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5764" windowHeight="13248"/>
  </bookViews>
  <sheets>
    <sheet name="Tabelle1" sheetId="1" r:id="rId1"/>
    <sheet name="Diagramm1" sheetId="2" r:id="rId2"/>
  </sheets>
  <calcPr calcId="144525"/>
</workbook>
</file>

<file path=xl/calcChain.xml><?xml version="1.0" encoding="utf-8"?>
<calcChain xmlns="http://schemas.openxmlformats.org/spreadsheetml/2006/main">
  <c r="D1002" i="1" l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5" i="1"/>
  <c r="D4" i="1"/>
  <c r="D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D6" i="1" l="1"/>
  <c r="D7" i="1" l="1"/>
  <c r="D8" i="1" l="1"/>
  <c r="D9" i="1" l="1"/>
  <c r="D10" i="1" l="1"/>
  <c r="D11" i="1" l="1"/>
  <c r="D12" i="1" l="1"/>
  <c r="D13" i="1" l="1"/>
  <c r="D14" i="1" l="1"/>
  <c r="D15" i="1" l="1"/>
  <c r="D16" i="1" l="1"/>
  <c r="D17" i="1" l="1"/>
  <c r="D18" i="1" l="1"/>
  <c r="D19" i="1" l="1"/>
  <c r="D20" i="1" l="1"/>
  <c r="D21" i="1" l="1"/>
  <c r="D23" i="1" l="1"/>
  <c r="D22" i="1"/>
</calcChain>
</file>

<file path=xl/sharedStrings.xml><?xml version="1.0" encoding="utf-8"?>
<sst xmlns="http://schemas.openxmlformats.org/spreadsheetml/2006/main" count="1005" uniqueCount="1005">
  <si>
    <t>Normalized Weights GAUSS</t>
  </si>
  <si>
    <t>Value ID</t>
  </si>
  <si>
    <t>Exponential Smoothing for Alpha = 0.001 with 1.000 Values</t>
  </si>
  <si>
    <t>Normalized Weights
PHP Custom Function</t>
  </si>
  <si>
    <t xml:space="preserve">            [1] =&gt; 0.0015815163121946</t>
  </si>
  <si>
    <t xml:space="preserve">            [2] =&gt; 0.0015799347958824</t>
  </si>
  <si>
    <t xml:space="preserve">            [3] =&gt; 0.0015783548610865</t>
  </si>
  <si>
    <t xml:space="preserve">            [4] =&gt; 0.0015767765062254</t>
  </si>
  <si>
    <t xml:space="preserve">            [5] =&gt; 0.0015751997297192</t>
  </si>
  <si>
    <t xml:space="preserve">            [6] =&gt; 0.0015736245299895</t>
  </si>
  <si>
    <t xml:space="preserve">            [7] =&gt; 0.0015720509054595</t>
  </si>
  <si>
    <t xml:space="preserve">            [8] =&gt; 0.001570478854554</t>
  </si>
  <si>
    <t xml:space="preserve">            [9] =&gt; 0.0015689083756995</t>
  </si>
  <si>
    <t xml:space="preserve">            [10] =&gt; 0.0015673394673238</t>
  </si>
  <si>
    <t xml:space="preserve">            [11] =&gt; 0.0015657721278565</t>
  </si>
  <si>
    <t xml:space="preserve">            [12] =&gt; 0.0015642063557286</t>
  </si>
  <si>
    <t xml:space="preserve">            [13] =&gt; 0.0015626421493729</t>
  </si>
  <si>
    <t xml:space="preserve">            [14] =&gt; 0.0015610795072235</t>
  </si>
  <si>
    <t xml:space="preserve">            [15] =&gt; 0.0015595184277163</t>
  </si>
  <si>
    <t xml:space="preserve">            [16] =&gt; 0.0015579589092886</t>
  </si>
  <si>
    <t xml:space="preserve">            [17] =&gt; 0.0015564009503793</t>
  </si>
  <si>
    <t xml:space="preserve">            [18] =&gt; 0.0015548445494289</t>
  </si>
  <si>
    <t xml:space="preserve">            [19] =&gt; 0.0015532897048795</t>
  </si>
  <si>
    <t xml:space="preserve">            [20] =&gt; 0.0015517364151746</t>
  </si>
  <si>
    <t xml:space="preserve">            [21] =&gt; 0.0015501846787594</t>
  </si>
  <si>
    <t xml:space="preserve">            [22] =&gt; 0.0015486344940807</t>
  </si>
  <si>
    <t xml:space="preserve">            [23] =&gt; 0.0015470858595866</t>
  </si>
  <si>
    <t xml:space="preserve">            [24] =&gt; 0.001545538773727</t>
  </si>
  <si>
    <t xml:space="preserve">            [25] =&gt; 0.0015439932349533</t>
  </si>
  <si>
    <t xml:space="preserve">            [26] =&gt; 0.0015424492417183</t>
  </si>
  <si>
    <t xml:space="preserve">            [27] =&gt; 0.0015409067924766</t>
  </si>
  <si>
    <t xml:space="preserve">            [28] =&gt; 0.0015393658856841</t>
  </si>
  <si>
    <t xml:space="preserve">            [29] =&gt; 0.0015378265197984</t>
  </si>
  <si>
    <t xml:space="preserve">            [30] =&gt; 0.0015362886932786</t>
  </si>
  <si>
    <t xml:space="preserve">            [31] =&gt; 0.0015347524045854</t>
  </si>
  <si>
    <t xml:space="preserve">            [32] =&gt; 0.0015332176521808</t>
  </si>
  <si>
    <t xml:space="preserve">            [33] =&gt; 0.0015316844345286</t>
  </si>
  <si>
    <t xml:space="preserve">            [34] =&gt; 0.0015301527500941</t>
  </si>
  <si>
    <t xml:space="preserve">            [35] =&gt; 0.001528622597344</t>
  </si>
  <si>
    <t xml:space="preserve">            [36] =&gt; 0.0015270939747466</t>
  </si>
  <si>
    <t xml:space="preserve">            [37] =&gt; 0.0015255668807719</t>
  </si>
  <si>
    <t xml:space="preserve">            [38] =&gt; 0.0015240413138911</t>
  </si>
  <si>
    <t xml:space="preserve">            [39] =&gt; 0.0015225172725772</t>
  </si>
  <si>
    <t xml:space="preserve">            [40] =&gt; 0.0015209947553046</t>
  </si>
  <si>
    <t xml:space="preserve">            [41] =&gt; 0.0015194737605493</t>
  </si>
  <si>
    <t xml:space="preserve">            [42] =&gt; 0.0015179542867888</t>
  </si>
  <si>
    <t xml:space="preserve">            [43] =&gt; 0.001516436332502</t>
  </si>
  <si>
    <t xml:space="preserve">            [44] =&gt; 0.0015149198961695</t>
  </si>
  <si>
    <t xml:space="preserve">            [45] =&gt; 0.0015134049762733</t>
  </si>
  <si>
    <t xml:space="preserve">            [46] =&gt; 0.001511891571297</t>
  </si>
  <si>
    <t xml:space="preserve">            [47] =&gt; 0.0015103796797258</t>
  </si>
  <si>
    <t xml:space="preserve">            [48] =&gt; 0.001508869300046</t>
  </si>
  <si>
    <t xml:space="preserve">            [49] =&gt; 0.001507360430746</t>
  </si>
  <si>
    <t xml:space="preserve">            [50] =&gt; 0.0015058530703152</t>
  </si>
  <si>
    <t xml:space="preserve">            [51] =&gt; 0.0015043472172449</t>
  </si>
  <si>
    <t xml:space="preserve">            [52] =&gt; 0.0015028428700277</t>
  </si>
  <si>
    <t xml:space="preserve">            [53] =&gt; 0.0015013400271576</t>
  </si>
  <si>
    <t xml:space="preserve">            [54] =&gt; 0.0014998386871305</t>
  </si>
  <si>
    <t xml:space="preserve">            [55] =&gt; 0.0014983388484434</t>
  </si>
  <si>
    <t xml:space="preserve">            [56] =&gt; 0.0014968405095949</t>
  </si>
  <si>
    <t xml:space="preserve">            [57] =&gt; 0.0014953436690853</t>
  </si>
  <si>
    <t xml:space="preserve">            [58] =&gt; 0.0014938483254162</t>
  </si>
  <si>
    <t xml:space="preserve">            [59] =&gt; 0.0014923544770908</t>
  </si>
  <si>
    <t xml:space="preserve">            [60] =&gt; 0.0014908621226137</t>
  </si>
  <si>
    <t xml:space="preserve">            [61] =&gt; 0.0014893712604911</t>
  </si>
  <si>
    <t xml:space="preserve">            [62] =&gt; 0.0014878818892306</t>
  </si>
  <si>
    <t xml:space="preserve">            [63] =&gt; 0.0014863940073414</t>
  </si>
  <si>
    <t xml:space="preserve">            [64] =&gt; 0.0014849076133341</t>
  </si>
  <si>
    <t xml:space="preserve">            [65] =&gt; 0.0014834227057207</t>
  </si>
  <si>
    <t xml:space="preserve">            [66] =&gt; 0.001481939283015</t>
  </si>
  <si>
    <t xml:space="preserve">            [67] =&gt; 0.001480457343732</t>
  </si>
  <si>
    <t xml:space="preserve">            [68] =&gt; 0.0014789768863882</t>
  </si>
  <si>
    <t xml:space="preserve">            [69] =&gt; 0.0014774979095019</t>
  </si>
  <si>
    <t xml:space="preserve">            [70] =&gt; 0.0014760204115924</t>
  </si>
  <si>
    <t xml:space="preserve">            [71] =&gt; 0.0014745443911808</t>
  </si>
  <si>
    <t xml:space="preserve">            [72] =&gt; 0.0014730698467896</t>
  </si>
  <si>
    <t xml:space="preserve">            [73] =&gt; 0.0014715967769428</t>
  </si>
  <si>
    <t xml:space="preserve">            [74] =&gt; 0.0014701251801659</t>
  </si>
  <si>
    <t xml:space="preserve">            [75] =&gt; 0.0014686550549857</t>
  </si>
  <si>
    <t xml:space="preserve">            [76] =&gt; 0.0014671863999307</t>
  </si>
  <si>
    <t xml:space="preserve">            [77] =&gt; 0.0014657192135308</t>
  </si>
  <si>
    <t xml:space="preserve">            [78] =&gt; 0.0014642534943172</t>
  </si>
  <si>
    <t xml:space="preserve">            [79] =&gt; 0.0014627892408229</t>
  </si>
  <si>
    <t xml:space="preserve">            [80] =&gt; 0.0014613264515821</t>
  </si>
  <si>
    <t xml:space="preserve">            [81] =&gt; 0.0014598651251305</t>
  </si>
  <si>
    <t xml:space="preserve">            [82] =&gt; 0.0014584052600054</t>
  </si>
  <si>
    <t xml:space="preserve">            [83] =&gt; 0.0014569468547454</t>
  </si>
  <si>
    <t xml:space="preserve">            [84] =&gt; 0.0014554899078906</t>
  </si>
  <si>
    <t xml:space="preserve">            [85] =&gt; 0.0014540344179827</t>
  </si>
  <si>
    <t xml:space="preserve">            [86] =&gt; 0.0014525803835648</t>
  </si>
  <si>
    <t xml:space="preserve">            [87] =&gt; 0.0014511278031812</t>
  </si>
  <si>
    <t xml:space="preserve">            [88] =&gt; 0.001449676675378</t>
  </si>
  <si>
    <t xml:space="preserve">            [89] =&gt; 0.0014482269987026</t>
  </si>
  <si>
    <t xml:space="preserve">            [90] =&gt; 0.0014467787717039</t>
  </si>
  <si>
    <t xml:space="preserve">            [91] =&gt; 0.0014453319929322</t>
  </si>
  <si>
    <t xml:space="preserve">            [92] =&gt; 0.0014438866609393</t>
  </si>
  <si>
    <t xml:space="preserve">            [93] =&gt; 0.0014424427742784</t>
  </si>
  <si>
    <t xml:space="preserve">            [94] =&gt; 0.0014410003315041</t>
  </si>
  <si>
    <t xml:space="preserve">            [95] =&gt; 0.0014395593311726</t>
  </si>
  <si>
    <t xml:space="preserve">            [96] =&gt; 0.0014381197718414</t>
  </si>
  <si>
    <t xml:space="preserve">            [97] =&gt; 0.0014366816520696</t>
  </si>
  <si>
    <t xml:space="preserve">            [98] =&gt; 0.0014352449704175</t>
  </si>
  <si>
    <t xml:space="preserve">            [99] =&gt; 0.0014338097254471</t>
  </si>
  <si>
    <t xml:space="preserve">            [100] =&gt; 0.0014323759157216</t>
  </si>
  <si>
    <t xml:space="preserve">            [101] =&gt; 0.0014309435398059</t>
  </si>
  <si>
    <t xml:space="preserve">            [102] =&gt; 0.0014295125962661</t>
  </si>
  <si>
    <t xml:space="preserve">            [103] =&gt; 0.0014280830836698</t>
  </si>
  <si>
    <t xml:space="preserve">            [104] =&gt; 0.0014266550005862</t>
  </si>
  <si>
    <t xml:space="preserve">            [105] =&gt; 0.0014252283455856</t>
  </si>
  <si>
    <t xml:space="preserve">            [106] =&gt; 0.00142380311724</t>
  </si>
  <si>
    <t xml:space="preserve">            [107] =&gt; 0.0014223793141228</t>
  </si>
  <si>
    <t xml:space="preserve">            [108] =&gt; 0.0014209569348086</t>
  </si>
  <si>
    <t xml:space="preserve">            [109] =&gt; 0.0014195359778738</t>
  </si>
  <si>
    <t xml:space="preserve">            [110] =&gt; 0.001418116441896</t>
  </si>
  <si>
    <t xml:space="preserve">            [111] =&gt; 0.0014166983254541</t>
  </si>
  <si>
    <t xml:space="preserve">            [112] =&gt; 0.0014152816271286</t>
  </si>
  <si>
    <t xml:space="preserve">            [113] =&gt; 0.0014138663455015</t>
  </si>
  <si>
    <t xml:space="preserve">            [114] =&gt; 0.001412452479156</t>
  </si>
  <si>
    <t xml:space="preserve">            [115] =&gt; 0.0014110400266768</t>
  </si>
  <si>
    <t xml:space="preserve">            [116] =&gt; 0.0014096289866501</t>
  </si>
  <si>
    <t xml:space="preserve">            [117] =&gt; 0.0014082193576635</t>
  </si>
  <si>
    <t xml:space="preserve">            [118] =&gt; 0.0014068111383058</t>
  </si>
  <si>
    <t xml:space="preserve">            [119] =&gt; 0.0014054043271675</t>
  </si>
  <si>
    <t xml:space="preserve">            [120] =&gt; 0.0014039989228404</t>
  </si>
  <si>
    <t xml:space="preserve">            [121] =&gt; 0.0014025949239175</t>
  </si>
  <si>
    <t xml:space="preserve">            [122] =&gt; 0.0014011923289936</t>
  </si>
  <si>
    <t xml:space="preserve">            [123] =&gt; 0.0013997911366646</t>
  </si>
  <si>
    <t xml:space="preserve">            [124] =&gt; 0.0013983913455279</t>
  </si>
  <si>
    <t xml:space="preserve">            [125] =&gt; 0.0013969929541824</t>
  </si>
  <si>
    <t xml:space="preserve">            [126] =&gt; 0.0013955959612282</t>
  </si>
  <si>
    <t xml:space="preserve">            [127] =&gt; 0.001394200365267</t>
  </si>
  <si>
    <t xml:space="preserve">            [128] =&gt; 0.0013928061649017</t>
  </si>
  <si>
    <t xml:space="preserve">            [129] =&gt; 0.0013914133587368</t>
  </si>
  <si>
    <t xml:space="preserve">            [130] =&gt; 0.0013900219453781</t>
  </si>
  <si>
    <t xml:space="preserve">            [131] =&gt; 0.0013886319234327</t>
  </si>
  <si>
    <t xml:space="preserve">            [132] =&gt; 0.0013872432915093</t>
  </si>
  <si>
    <t xml:space="preserve">            [133] =&gt; 0.0013858560482178</t>
  </si>
  <si>
    <t xml:space="preserve">            [134] =&gt; 0.0013844701921696</t>
  </si>
  <si>
    <t xml:space="preserve">            [135] =&gt; 0.0013830857219774</t>
  </si>
  <si>
    <t xml:space="preserve">            [136] =&gt; 0.0013817026362554</t>
  </si>
  <si>
    <t xml:space="preserve">            [137] =&gt; 0.0013803209336192</t>
  </si>
  <si>
    <t xml:space="preserve">            [138] =&gt; 0.0013789406126855</t>
  </si>
  <si>
    <t xml:space="preserve">            [139] =&gt; 0.0013775616720728</t>
  </si>
  <si>
    <t xml:space="preserve">            [140] =&gt; 0.0013761841104008</t>
  </si>
  <si>
    <t xml:space="preserve">            [141] =&gt; 0.0013748079262904</t>
  </si>
  <si>
    <t xml:space="preserve">            [142] =&gt; 0.0013734331183641</t>
  </si>
  <si>
    <t xml:space="preserve">            [143] =&gt; 0.0013720596852457</t>
  </si>
  <si>
    <t xml:space="preserve">            [144] =&gt; 0.0013706876255605</t>
  </si>
  <si>
    <t xml:space="preserve">            [145] =&gt; 0.0013693169379349</t>
  </si>
  <si>
    <t xml:space="preserve">            [146] =&gt; 0.001367947620997</t>
  </si>
  <si>
    <t xml:space="preserve">            [147] =&gt; 0.001366579673376</t>
  </si>
  <si>
    <t xml:space="preserve">            [148] =&gt; 0.0013652130937026</t>
  </si>
  <si>
    <t xml:space="preserve">            [149] =&gt; 0.0013638478806089</t>
  </si>
  <si>
    <t xml:space="preserve">            [150] =&gt; 0.0013624840327283</t>
  </si>
  <si>
    <t xml:space="preserve">            [151] =&gt; 0.0013611215486956</t>
  </si>
  <si>
    <t xml:space="preserve">            [152] =&gt; 0.0013597604271469</t>
  </si>
  <si>
    <t xml:space="preserve">            [153] =&gt; 0.0013584006667197</t>
  </si>
  <si>
    <t xml:space="preserve">            [154] =&gt; 0.001357042266053</t>
  </si>
  <si>
    <t xml:space="preserve">            [155] =&gt; 0.0013556852237869</t>
  </si>
  <si>
    <t xml:space="preserve">            [156] =&gt; 0.0013543295385632</t>
  </si>
  <si>
    <t xml:space="preserve">            [157] =&gt; 0.0013529752090246</t>
  </si>
  <si>
    <t xml:space="preserve">            [158] =&gt; 0.0013516222338156</t>
  </si>
  <si>
    <t xml:space="preserve">            [159] =&gt; 0.0013502706115818</t>
  </si>
  <si>
    <t xml:space="preserve">            [160] =&gt; 0.0013489203409702</t>
  </si>
  <si>
    <t xml:space="preserve">            [161] =&gt; 0.0013475714206292</t>
  </si>
  <si>
    <t xml:space="preserve">            [162] =&gt; 0.0013462238492086</t>
  </si>
  <si>
    <t xml:space="preserve">            [163] =&gt; 0.0013448776253594</t>
  </si>
  <si>
    <t xml:space="preserve">            [164] =&gt; 0.001343532747734</t>
  </si>
  <si>
    <t xml:space="preserve">            [165] =&gt; 0.0013421892149863</t>
  </si>
  <si>
    <t xml:space="preserve">            [166] =&gt; 0.0013408470257713</t>
  </si>
  <si>
    <t xml:space="preserve">            [167] =&gt; 0.0013395061787455</t>
  </si>
  <si>
    <t xml:space="preserve">            [168] =&gt; 0.0013381666725668</t>
  </si>
  <si>
    <t xml:space="preserve">            [169] =&gt; 0.0013368285058942</t>
  </si>
  <si>
    <t xml:space="preserve">            [170] =&gt; 0.0013354916773883</t>
  </si>
  <si>
    <t xml:space="preserve">            [171] =&gt; 0.0013341561857109</t>
  </si>
  <si>
    <t xml:space="preserve">            [172] =&gt; 0.0013328220295252</t>
  </si>
  <si>
    <t xml:space="preserve">            [173] =&gt; 0.0013314892074957</t>
  </si>
  <si>
    <t xml:space="preserve">            [174] =&gt; 0.0013301577182882</t>
  </si>
  <si>
    <t xml:space="preserve">            [175] =&gt; 0.0013288275605699</t>
  </si>
  <si>
    <t xml:space="preserve">            [176] =&gt; 0.0013274987330093</t>
  </si>
  <si>
    <t xml:space="preserve">            [177] =&gt; 0.0013261712342763</t>
  </si>
  <si>
    <t xml:space="preserve">            [178] =&gt; 0.001324845063042</t>
  </si>
  <si>
    <t xml:space="preserve">            [179] =&gt; 0.001323520217979</t>
  </si>
  <si>
    <t xml:space="preserve">            [180] =&gt; 0.001322196697761</t>
  </si>
  <si>
    <t xml:space="preserve">            [181] =&gt; 0.0013208745010633</t>
  </si>
  <si>
    <t xml:space="preserve">            [182] =&gt; 0.0013195536265622</t>
  </si>
  <si>
    <t xml:space="preserve">            [183] =&gt; 0.0013182340729356</t>
  </si>
  <si>
    <t xml:space="preserve">            [184] =&gt; 0.0013169158388627</t>
  </si>
  <si>
    <t xml:space="preserve">            [185] =&gt; 0.0013155989230238</t>
  </si>
  <si>
    <t xml:space="preserve">            [186] =&gt; 0.0013142833241008</t>
  </si>
  <si>
    <t xml:space="preserve">            [187] =&gt; 0.0013129690407767</t>
  </si>
  <si>
    <t xml:space="preserve">            [188] =&gt; 0.0013116560717359</t>
  </si>
  <si>
    <t xml:space="preserve">            [189] =&gt; 0.0013103444156642</t>
  </si>
  <si>
    <t xml:space="preserve">            [190] =&gt; 0.0013090340712485</t>
  </si>
  <si>
    <t xml:space="preserve">            [191] =&gt; 0.0013077250371773</t>
  </si>
  <si>
    <t xml:space="preserve">            [192] =&gt; 0.0013064173121401</t>
  </si>
  <si>
    <t xml:space="preserve">            [193] =&gt; 0.001305110894828</t>
  </si>
  <si>
    <t xml:space="preserve">            [194] =&gt; 0.0013038057839331</t>
  </si>
  <si>
    <t xml:space="preserve">            [195] =&gt; 0.0013025019781492</t>
  </si>
  <si>
    <t xml:space="preserve">            [196] =&gt; 0.0013011994761711</t>
  </si>
  <si>
    <t xml:space="preserve">            [197] =&gt; 0.0012998982766949</t>
  </si>
  <si>
    <t xml:space="preserve">            [198] =&gt; 0.0012985983784182</t>
  </si>
  <si>
    <t xml:space="preserve">            [199] =&gt; 0.0012972997800398</t>
  </si>
  <si>
    <t xml:space="preserve">            [200] =&gt; 0.0012960024802597</t>
  </si>
  <si>
    <t xml:space="preserve">            [201] =&gt; 0.0012947064777795</t>
  </si>
  <si>
    <t xml:space="preserve">            [202] =&gt; 0.0012934117713017</t>
  </si>
  <si>
    <t xml:space="preserve">            [203] =&gt; 0.0012921183595304</t>
  </si>
  <si>
    <t xml:space="preserve">            [204] =&gt; 0.0012908262411709</t>
  </si>
  <si>
    <t xml:space="preserve">            [205] =&gt; 0.0012895354149297</t>
  </si>
  <si>
    <t xml:space="preserve">            [206] =&gt; 0.0012882458795148</t>
  </si>
  <si>
    <t xml:space="preserve">            [207] =&gt; 0.0012869576336353</t>
  </si>
  <si>
    <t xml:space="preserve">            [208] =&gt; 0.0012856706760016</t>
  </si>
  <si>
    <t xml:space="preserve">            [209] =&gt; 0.0012843850053256</t>
  </si>
  <si>
    <t xml:space="preserve">            [210] =&gt; 0.0012831006203203</t>
  </si>
  <si>
    <t xml:space="preserve">            [211] =&gt; 0.0012818175197</t>
  </si>
  <si>
    <t xml:space="preserve">            [212] =&gt; 0.0012805357021803</t>
  </si>
  <si>
    <t xml:space="preserve">            [213] =&gt; 0.0012792551664781</t>
  </si>
  <si>
    <t xml:space="preserve">            [214] =&gt; 0.0012779759113116</t>
  </si>
  <si>
    <t xml:space="preserve">            [215] =&gt; 0.0012766979354003</t>
  </si>
  <si>
    <t xml:space="preserve">            [216] =&gt; 0.0012754212374649</t>
  </si>
  <si>
    <t xml:space="preserve">            [217] =&gt; 0.0012741458162274</t>
  </si>
  <si>
    <t xml:space="preserve">            [218] =&gt; 0.0012728716704112</t>
  </si>
  <si>
    <t xml:space="preserve">            [219] =&gt; 0.0012715987987408</t>
  </si>
  <si>
    <t xml:space="preserve">            [220] =&gt; 0.0012703271999421</t>
  </si>
  <si>
    <t xml:space="preserve">            [221] =&gt; 0.0012690568727421</t>
  </si>
  <si>
    <t xml:space="preserve">            [222] =&gt; 0.0012677878158694</t>
  </si>
  <si>
    <t xml:space="preserve">            [223] =&gt; 0.0012665200280535</t>
  </si>
  <si>
    <t xml:space="preserve">            [224] =&gt; 0.0012652535080254</t>
  </si>
  <si>
    <t xml:space="preserve">            [225] =&gt; 0.0012639882545174</t>
  </si>
  <si>
    <t xml:space="preserve">            [226] =&gt; 0.0012627242662629</t>
  </si>
  <si>
    <t xml:space="preserve">            [227] =&gt; 0.0012614615419966</t>
  </si>
  <si>
    <t xml:space="preserve">            [228] =&gt; 0.0012602000804546</t>
  </si>
  <si>
    <t xml:space="preserve">            [229] =&gt; 0.0012589398803742</t>
  </si>
  <si>
    <t xml:space="preserve">            [230] =&gt; 0.0012576809404938</t>
  </si>
  <si>
    <t xml:space="preserve">            [231] =&gt; 0.0012564232595533</t>
  </si>
  <si>
    <t xml:space="preserve">            [232] =&gt; 0.0012551668362938</t>
  </si>
  <si>
    <t xml:space="preserve">            [233] =&gt; 0.0012539116694575</t>
  </si>
  <si>
    <t xml:space="preserve">            [234] =&gt; 0.001252657757788</t>
  </si>
  <si>
    <t xml:space="preserve">            [235] =&gt; 0.0012514051000302</t>
  </si>
  <si>
    <t xml:space="preserve">            [236] =&gt; 0.0012501536949302</t>
  </si>
  <si>
    <t xml:space="preserve">            [237] =&gt; 0.0012489035412353</t>
  </si>
  <si>
    <t xml:space="preserve">            [238] =&gt; 0.001247654637694</t>
  </si>
  <si>
    <t xml:space="preserve">            [239] =&gt; 0.0012464069830563</t>
  </si>
  <si>
    <t xml:space="preserve">            [240] =&gt; 0.0012451605760733</t>
  </si>
  <si>
    <t xml:space="preserve">            [241] =&gt; 0.0012439154154972</t>
  </si>
  <si>
    <t xml:space="preserve">            [242] =&gt; 0.0012426715000817</t>
  </si>
  <si>
    <t xml:space="preserve">            [243] =&gt; 0.0012414288285816</t>
  </si>
  <si>
    <t xml:space="preserve">            [244] =&gt; 0.0012401873997531</t>
  </si>
  <si>
    <t xml:space="preserve">            [245] =&gt; 0.0012389472123533</t>
  </si>
  <si>
    <t xml:space="preserve">            [246] =&gt; 0.0012377082651409</t>
  </si>
  <si>
    <t xml:space="preserve">            [247] =&gt; 0.0012364705568758</t>
  </si>
  <si>
    <t xml:space="preserve">            [248] =&gt; 0.0012352340863189</t>
  </si>
  <si>
    <t xml:space="preserve">            [249] =&gt; 0.0012339988522326</t>
  </si>
  <si>
    <t xml:space="preserve">            [250] =&gt; 0.0012327648533804</t>
  </si>
  <si>
    <t xml:space="preserve">            [251] =&gt; 0.001231532088527</t>
  </si>
  <si>
    <t xml:space="preserve">            [252] =&gt; 0.0012303005564385</t>
  </si>
  <si>
    <t xml:space="preserve">            [253] =&gt; 0.001229070255882</t>
  </si>
  <si>
    <t xml:space="preserve">            [254] =&gt; 0.0012278411856261</t>
  </si>
  <si>
    <t xml:space="preserve">            [255] =&gt; 0.0012266133444405</t>
  </si>
  <si>
    <t xml:space="preserve">            [256] =&gt; 0.0012253867310961</t>
  </si>
  <si>
    <t xml:space="preserve">            [257] =&gt; 0.001224161344365</t>
  </si>
  <si>
    <t xml:space="preserve">            [258] =&gt; 0.0012229371830206</t>
  </si>
  <si>
    <t xml:space="preserve">            [259] =&gt; 0.0012217142458376</t>
  </si>
  <si>
    <t xml:space="preserve">            [260] =&gt; 0.0012204925315918</t>
  </si>
  <si>
    <t xml:space="preserve">            [261] =&gt; 0.0012192720390602</t>
  </si>
  <si>
    <t xml:space="preserve">            [262] =&gt; 0.0012180527670211</t>
  </si>
  <si>
    <t xml:space="preserve">            [263] =&gt; 0.0012168347142541</t>
  </si>
  <si>
    <t xml:space="preserve">            [264] =&gt; 0.0012156178795398</t>
  </si>
  <si>
    <t xml:space="preserve">            [265] =&gt; 0.0012144022616603</t>
  </si>
  <si>
    <t xml:space="preserve">            [266] =&gt; 0.0012131878593986</t>
  </si>
  <si>
    <t xml:space="preserve">            [267] =&gt; 0.0012119746715392</t>
  </si>
  <si>
    <t xml:space="preserve">            [268] =&gt; 0.0012107626968677</t>
  </si>
  <si>
    <t xml:space="preserve">            [269] =&gt; 0.0012095519341708</t>
  </si>
  <si>
    <t xml:space="preserve">            [270] =&gt; 0.0012083423822367</t>
  </si>
  <si>
    <t xml:space="preserve">            [271] =&gt; 0.0012071340398544</t>
  </si>
  <si>
    <t xml:space="preserve">            [272] =&gt; 0.0012059269058146</t>
  </si>
  <si>
    <t xml:space="preserve">            [273] =&gt; 0.0012047209789088</t>
  </si>
  <si>
    <t xml:space="preserve">            [274] =&gt; 0.0012035162579298</t>
  </si>
  <si>
    <t xml:space="preserve">            [275] =&gt; 0.0012023127416719</t>
  </si>
  <si>
    <t xml:space="preserve">            [276] =&gt; 0.0012011104289302</t>
  </si>
  <si>
    <t xml:space="preserve">            [277] =&gt; 0.0011999093185013</t>
  </si>
  <si>
    <t xml:space="preserve">            [278] =&gt; 0.0011987094091828</t>
  </si>
  <si>
    <t xml:space="preserve">            [279] =&gt; 0.0011975106997736</t>
  </si>
  <si>
    <t xml:space="preserve">            [280] =&gt; 0.0011963131890739</t>
  </si>
  <si>
    <t xml:space="preserve">            [281] =&gt; 0.0011951168758848</t>
  </si>
  <si>
    <t xml:space="preserve">            [282] =&gt; 0.0011939217590089</t>
  </si>
  <si>
    <t xml:space="preserve">            [283] =&gt; 0.0011927278372499</t>
  </si>
  <si>
    <t xml:space="preserve">            [284] =&gt; 0.0011915351094126</t>
  </si>
  <si>
    <t xml:space="preserve">            [285] =&gt; 0.0011903435743032</t>
  </si>
  <si>
    <t xml:space="preserve">            [286] =&gt; 0.0011891532307289</t>
  </si>
  <si>
    <t xml:space="preserve">            [287] =&gt; 0.0011879640774982</t>
  </si>
  <si>
    <t xml:space="preserve">            [288] =&gt; 0.0011867761134207</t>
  </si>
  <si>
    <t xml:space="preserve">            [289] =&gt; 0.0011855893373073</t>
  </si>
  <si>
    <t xml:space="preserve">            [290] =&gt; 0.00118440374797</t>
  </si>
  <si>
    <t xml:space="preserve">            [291] =&gt; 0.001183219344222</t>
  </si>
  <si>
    <t xml:space="preserve">            [292] =&gt; 0.0011820361248778</t>
  </si>
  <si>
    <t xml:space="preserve">            [293] =&gt; 0.0011808540887529</t>
  </si>
  <si>
    <t xml:space="preserve">            [294] =&gt; 0.0011796732346641</t>
  </si>
  <si>
    <t xml:space="preserve">            [295] =&gt; 0.0011784935614295</t>
  </si>
  <si>
    <t xml:space="preserve">            [296] =&gt; 0.0011773150678681</t>
  </si>
  <si>
    <t xml:space="preserve">            [297] =&gt; 0.0011761377528002</t>
  </si>
  <si>
    <t xml:space="preserve">            [298] =&gt; 0.0011749616150474</t>
  </si>
  <si>
    <t xml:space="preserve">            [299] =&gt; 0.0011737866534323</t>
  </si>
  <si>
    <t xml:space="preserve">            [300] =&gt; 0.0011726128667789</t>
  </si>
  <si>
    <t xml:space="preserve">            [301] =&gt; 0.0011714402539121</t>
  </si>
  <si>
    <t xml:space="preserve">            [302] =&gt; 0.0011702688136582</t>
  </si>
  <si>
    <t xml:space="preserve">            [303] =&gt; 0.0011690985448446</t>
  </si>
  <si>
    <t xml:space="preserve">            [304] =&gt; 0.0011679294462997</t>
  </si>
  <si>
    <t xml:space="preserve">            [305] =&gt; 0.0011667615168534</t>
  </si>
  <si>
    <t xml:space="preserve">            [306] =&gt; 0.0011655947553366</t>
  </si>
  <si>
    <t xml:space="preserve">            [307] =&gt; 0.0011644291605812</t>
  </si>
  <si>
    <t xml:space="preserve">            [308] =&gt; 0.0011632647314206</t>
  </si>
  <si>
    <t xml:space="preserve">            [309] =&gt; 0.0011621014666892</t>
  </si>
  <si>
    <t xml:space="preserve">            [310] =&gt; 0.0011609393652225</t>
  </si>
  <si>
    <t xml:space="preserve">            [311] =&gt; 0.0011597784258573</t>
  </si>
  <si>
    <t xml:space="preserve">            [312] =&gt; 0.0011586186474314</t>
  </si>
  <si>
    <t xml:space="preserve">            [313] =&gt; 0.001157460028784</t>
  </si>
  <si>
    <t xml:space="preserve">            [314] =&gt; 0.0011563025687552</t>
  </si>
  <si>
    <t xml:space="preserve">            [315] =&gt; 0.0011551462661865</t>
  </si>
  <si>
    <t xml:space="preserve">            [316] =&gt; 0.0011539911199203</t>
  </si>
  <si>
    <t xml:space="preserve">            [317] =&gt; 0.0011528371288004</t>
  </si>
  <si>
    <t xml:space="preserve">            [318] =&gt; 0.0011516842916716</t>
  </si>
  <si>
    <t xml:space="preserve">            [319] =&gt; 0.0011505326073799</t>
  </si>
  <si>
    <t xml:space="preserve">            [320] =&gt; 0.0011493820747725</t>
  </si>
  <si>
    <t xml:space="preserve">            [321] =&gt; 0.0011482326926977</t>
  </si>
  <si>
    <t xml:space="preserve">            [322] =&gt; 0.001147084460005</t>
  </si>
  <si>
    <t xml:space="preserve">            [323] =&gt; 0.001145937375545</t>
  </si>
  <si>
    <t xml:space="preserve">            [324] =&gt; 0.0011447914381695</t>
  </si>
  <si>
    <t xml:space="preserve">            [325] =&gt; 0.0011436466467313</t>
  </si>
  <si>
    <t xml:space="preserve">            [326] =&gt; 0.0011425030000846</t>
  </si>
  <si>
    <t xml:space="preserve">            [327] =&gt; 0.0011413604970845</t>
  </si>
  <si>
    <t xml:space="preserve">            [328] =&gt; 0.0011402191365874</t>
  </si>
  <si>
    <t xml:space="preserve">            [329] =&gt; 0.0011390789174508</t>
  </si>
  <si>
    <t xml:space="preserve">            [330] =&gt; 0.0011379398385334</t>
  </si>
  <si>
    <t xml:space="preserve">            [331] =&gt; 0.0011368018986949</t>
  </si>
  <si>
    <t xml:space="preserve">            [332] =&gt; 0.0011356650967962</t>
  </si>
  <si>
    <t xml:space="preserve">            [333] =&gt; 0.0011345294316994</t>
  </si>
  <si>
    <t xml:space="preserve">            [334] =&gt; 0.0011333949022677</t>
  </si>
  <si>
    <t xml:space="preserve">            [335] =&gt; 0.0011322615073654</t>
  </si>
  <si>
    <t xml:space="preserve">            [336] =&gt; 0.001131129245858</t>
  </si>
  <si>
    <t xml:space="preserve">            [337] =&gt; 0.0011299981166122</t>
  </si>
  <si>
    <t xml:space="preserve">            [338] =&gt; 0.0011288681184956</t>
  </si>
  <si>
    <t xml:space="preserve">            [339] =&gt; 0.0011277392503771</t>
  </si>
  <si>
    <t xml:space="preserve">            [340] =&gt; 0.0011266115111267</t>
  </si>
  <si>
    <t xml:space="preserve">            [341] =&gt; 0.0011254848996156</t>
  </si>
  <si>
    <t xml:space="preserve">            [342] =&gt; 0.0011243594147159</t>
  </si>
  <si>
    <t xml:space="preserve">            [343] =&gt; 0.0011232350553012</t>
  </si>
  <si>
    <t xml:space="preserve">            [344] =&gt; 0.0011221118202459</t>
  </si>
  <si>
    <t xml:space="preserve">            [345] =&gt; 0.0011209897084257</t>
  </si>
  <si>
    <t xml:space="preserve">            [346] =&gt; 0.0011198687187173</t>
  </si>
  <si>
    <t xml:space="preserve">            [347] =&gt; 0.0011187488499985</t>
  </si>
  <si>
    <t xml:space="preserve">            [348] =&gt; 0.0011176301011485</t>
  </si>
  <si>
    <t xml:space="preserve">            [349] =&gt; 0.0011165124710474</t>
  </si>
  <si>
    <t xml:space="preserve">            [350] =&gt; 0.0011153959585763</t>
  </si>
  <si>
    <t xml:space="preserve">            [351] =&gt; 0.0011142805626178</t>
  </si>
  <si>
    <t xml:space="preserve">            [352] =&gt; 0.0011131662820552</t>
  </si>
  <si>
    <t xml:space="preserve">            [353] =&gt; 0.0011120531157731</t>
  </si>
  <si>
    <t xml:space="preserve">            [354] =&gt; 0.0011109410626573</t>
  </si>
  <si>
    <t xml:space="preserve">            [355] =&gt; 0.0011098301215947</t>
  </si>
  <si>
    <t xml:space="preserve">            [356] =&gt; 0.0011087202914731</t>
  </si>
  <si>
    <t xml:space="preserve">            [357] =&gt; 0.0011076115711816</t>
  </si>
  <si>
    <t xml:space="preserve">            [358] =&gt; 0.0011065039596104</t>
  </si>
  <si>
    <t xml:space="preserve">            [359] =&gt; 0.0011053974556508</t>
  </si>
  <si>
    <t xml:space="preserve">            [360] =&gt; 0.0011042920581952</t>
  </si>
  <si>
    <t xml:space="preserve">            [361] =&gt; 0.001103187766137</t>
  </si>
  <si>
    <t xml:space="preserve">            [362] =&gt; 0.0011020845783708</t>
  </si>
  <si>
    <t xml:space="preserve">            [363] =&gt; 0.0011009824937925</t>
  </si>
  <si>
    <t xml:space="preserve">            [364] =&gt; 0.0010998815112987</t>
  </si>
  <si>
    <t xml:space="preserve">            [365] =&gt; 0.0010987816297874</t>
  </si>
  <si>
    <t xml:space="preserve">            [366] =&gt; 0.0010976828481576</t>
  </si>
  <si>
    <t xml:space="preserve">            [367] =&gt; 0.0010965851653094</t>
  </si>
  <si>
    <t xml:space="preserve">            [368] =&gt; 0.0010954885801441</t>
  </si>
  <si>
    <t xml:space="preserve">            [369] =&gt; 0.001094393091564</t>
  </si>
  <si>
    <t xml:space="preserve">            [370] =&gt; 0.0010932986984724</t>
  </si>
  <si>
    <t xml:space="preserve">            [371] =&gt; 0.0010922053997739</t>
  </si>
  <si>
    <t xml:space="preserve">            [372] =&gt; 0.0010911131943742</t>
  </si>
  <si>
    <t xml:space="preserve">            [373] =&gt; 0.0010900220811798</t>
  </si>
  <si>
    <t xml:space="preserve">            [374] =&gt; 0.0010889320590986</t>
  </si>
  <si>
    <t xml:space="preserve">            [375] =&gt; 0.0010878431270395</t>
  </si>
  <si>
    <t xml:space="preserve">            [376] =&gt; 0.0010867552839125</t>
  </si>
  <si>
    <t xml:space="preserve">            [377] =&gt; 0.0010856685286285</t>
  </si>
  <si>
    <t xml:space="preserve">            [378] =&gt; 0.0010845828600999</t>
  </si>
  <si>
    <t xml:space="preserve">            [379] =&gt; 0.0010834982772398</t>
  </si>
  <si>
    <t xml:space="preserve">            [380] =&gt; 0.0010824147789626</t>
  </si>
  <si>
    <t xml:space="preserve">            [381] =&gt; 0.0010813323641836</t>
  </si>
  <si>
    <t xml:space="preserve">            [382] =&gt; 0.0010802510318194</t>
  </si>
  <si>
    <t xml:space="preserve">            [383] =&gt; 0.0010791707807876</t>
  </si>
  <si>
    <t xml:space="preserve">            [384] =&gt; 0.0010780916100068</t>
  </si>
  <si>
    <t xml:space="preserve">            [385] =&gt; 0.0010770135183968</t>
  </si>
  <si>
    <t xml:space="preserve">            [386] =&gt; 0.0010759365048784</t>
  </si>
  <si>
    <t xml:space="preserve">            [387] =&gt; 0.0010748605683735</t>
  </si>
  <si>
    <t xml:space="preserve">            [388] =&gt; 0.0010737857078052</t>
  </si>
  <si>
    <t xml:space="preserve">            [389] =&gt; 0.0010727119220974</t>
  </si>
  <si>
    <t xml:space="preserve">            [390] =&gt; 0.0010716392101753</t>
  </si>
  <si>
    <t xml:space="preserve">            [391] =&gt; 0.0010705675709651</t>
  </si>
  <si>
    <t xml:space="preserve">            [392] =&gt; 0.0010694970033941</t>
  </si>
  <si>
    <t xml:space="preserve">            [393] =&gt; 0.0010684275063907</t>
  </si>
  <si>
    <t xml:space="preserve">            [394] =&gt; 0.0010673590788843</t>
  </si>
  <si>
    <t xml:space="preserve">            [395] =&gt; 0.0010662917198055</t>
  </si>
  <si>
    <t xml:space="preserve">            [396] =&gt; 0.0010652254280857</t>
  </si>
  <si>
    <t xml:space="preserve">            [397] =&gt; 0.0010641602026576</t>
  </si>
  <si>
    <t xml:space="preserve">            [398] =&gt; 0.0010630960424549</t>
  </si>
  <si>
    <t xml:space="preserve">            [399] =&gt; 0.0010620329464125</t>
  </si>
  <si>
    <t xml:space="preserve">            [400] =&gt; 0.001060970913466</t>
  </si>
  <si>
    <t xml:space="preserve">            [401] =&gt; 0.0010599099425526</t>
  </si>
  <si>
    <t xml:space="preserve">            [402] =&gt; 0.00105885003261</t>
  </si>
  <si>
    <t xml:space="preserve">            [403] =&gt; 0.0010577911825774</t>
  </si>
  <si>
    <t xml:space="preserve">            [404] =&gt; 0.0010567333913948</t>
  </si>
  <si>
    <t xml:space="preserve">            [405] =&gt; 0.0010556766580034</t>
  </si>
  <si>
    <t xml:space="preserve">            [406] =&gt; 0.0010546209813454</t>
  </si>
  <si>
    <t xml:space="preserve">            [407] =&gt; 0.0010535663603641</t>
  </si>
  <si>
    <t xml:space="preserve">            [408] =&gt; 0.0010525127940037</t>
  </si>
  <si>
    <t xml:space="preserve">            [409] =&gt; 0.0010514602812097</t>
  </si>
  <si>
    <t xml:space="preserve">            [410] =&gt; 0.0010504088209285</t>
  </si>
  <si>
    <t xml:space="preserve">            [411] =&gt; 0.0010493584121076</t>
  </si>
  <si>
    <t xml:space="preserve">            [412] =&gt; 0.0010483090536955</t>
  </si>
  <si>
    <t xml:space="preserve">            [413] =&gt; 0.0010472607446418</t>
  </si>
  <si>
    <t xml:space="preserve">            [414] =&gt; 0.0010462134838971</t>
  </si>
  <si>
    <t xml:space="preserve">            [415] =&gt; 0.0010451672704132</t>
  </si>
  <si>
    <t xml:space="preserve">            [416] =&gt; 0.0010441221031428</t>
  </si>
  <si>
    <t xml:space="preserve">            [417] =&gt; 0.0010430779810397</t>
  </si>
  <si>
    <t xml:space="preserve">            [418] =&gt; 0.0010420349030587</t>
  </si>
  <si>
    <t xml:space="preserve">            [419] =&gt; 0.0010409928681556</t>
  </si>
  <si>
    <t xml:space="preserve">            [420] =&gt; 0.0010399518752874</t>
  </si>
  <si>
    <t xml:space="preserve">            [421] =&gt; 0.0010389119234121</t>
  </si>
  <si>
    <t xml:space="preserve">            [422] =&gt; 0.0010378730114887</t>
  </si>
  <si>
    <t xml:space="preserve">            [423] =&gt; 0.0010368351384772</t>
  </si>
  <si>
    <t xml:space="preserve">            [424] =&gt; 0.0010357983033388</t>
  </si>
  <si>
    <t xml:space="preserve">            [425] =&gt; 0.0010347625050354</t>
  </si>
  <si>
    <t xml:space="preserve">            [426] =&gt; 0.0010337277425304</t>
  </si>
  <si>
    <t xml:space="preserve">            [427] =&gt; 0.0010326940147879</t>
  </si>
  <si>
    <t xml:space="preserve">            [428] =&gt; 0.0010316613207731</t>
  </si>
  <si>
    <t xml:space="preserve">            [429] =&gt; 0.0010306296594523</t>
  </si>
  <si>
    <t xml:space="preserve">            [430] =&gt; 0.0010295990297929</t>
  </si>
  <si>
    <t xml:space="preserve">            [431] =&gt; 0.0010285694307631</t>
  </si>
  <si>
    <t xml:space="preserve">            [432] =&gt; 0.0010275408613323</t>
  </si>
  <si>
    <t xml:space="preserve">            [433] =&gt; 0.001026513320471</t>
  </si>
  <si>
    <t xml:space="preserve">            [434] =&gt; 0.0010254868071505</t>
  </si>
  <si>
    <t xml:space="preserve">            [435] =&gt; 0.0010244613203433</t>
  </si>
  <si>
    <t xml:space="preserve">            [436] =&gt; 0.001023436859023</t>
  </si>
  <si>
    <t xml:space="preserve">            [437] =&gt; 0.001022413422164</t>
  </si>
  <si>
    <t xml:space="preserve">            [438] =&gt; 0.0010213910087418</t>
  </si>
  <si>
    <t xml:space="preserve">            [439] =&gt; 0.0010203696177331</t>
  </si>
  <si>
    <t xml:space="preserve">            [440] =&gt; 0.0010193492481153</t>
  </si>
  <si>
    <t xml:space="preserve">            [441] =&gt; 0.0010183298988672</t>
  </si>
  <si>
    <t xml:space="preserve">            [442] =&gt; 0.0010173115689684</t>
  </si>
  <si>
    <t xml:space="preserve">            [443] =&gt; 0.0010162942573994</t>
  </si>
  <si>
    <t xml:space="preserve">            [444] =&gt; 0.001015277963142</t>
  </si>
  <si>
    <t xml:space="preserve">            [445] =&gt; 0.0010142626851788</t>
  </si>
  <si>
    <t xml:space="preserve">            [446] =&gt; 0.0010132484224937</t>
  </si>
  <si>
    <t xml:space="preserve">            [447] =&gt; 0.0010122351740712</t>
  </si>
  <si>
    <t xml:space="preserve">            [448] =&gt; 0.0010112229388971</t>
  </si>
  <si>
    <t xml:space="preserve">            [449] =&gt; 0.0010102117159582</t>
  </si>
  <si>
    <t xml:space="preserve">            [450] =&gt; 0.0010092015042422</t>
  </si>
  <si>
    <t xml:space="preserve">            [451] =&gt; 0.001008192302738</t>
  </si>
  <si>
    <t xml:space="preserve">            [452] =&gt; 0.0010071841104353</t>
  </si>
  <si>
    <t xml:space="preserve">            [453] =&gt; 0.0010061769263248</t>
  </si>
  <si>
    <t xml:space="preserve">            [454] =&gt; 0.0010051707493985</t>
  </si>
  <si>
    <t xml:space="preserve">            [455] =&gt; 0.0010041655786491</t>
  </si>
  <si>
    <t xml:space="preserve">            [456] =&gt; 0.0010031614130705</t>
  </si>
  <si>
    <t xml:space="preserve">            [457] =&gt; 0.0010021582516574</t>
  </si>
  <si>
    <t xml:space="preserve">            [458] =&gt; 0.0010011560934057</t>
  </si>
  <si>
    <t xml:space="preserve">            [459] =&gt; 0.0010001549373123</t>
  </si>
  <si>
    <t xml:space="preserve">            [460] =&gt; 0.00099915478237501</t>
  </si>
  <si>
    <t xml:space="preserve">            [461] =&gt; 0.00099815562759264</t>
  </si>
  <si>
    <t xml:space="preserve">            [462] =&gt; 0.00099715747196505</t>
  </si>
  <si>
    <t xml:space="preserve">            [463] =&gt; 0.00099616031449308</t>
  </si>
  <si>
    <t xml:space="preserve">            [464] =&gt; 0.00099516415417859</t>
  </si>
  <si>
    <t xml:space="preserve">            [465] =&gt; 0.00099416899002441</t>
  </si>
  <si>
    <t xml:space="preserve">            [466] =&gt; 0.00099317482103438</t>
  </si>
  <si>
    <t xml:space="preserve">            [467] =&gt; 0.00099218164621335</t>
  </si>
  <si>
    <t xml:space="preserve">            [468] =&gt; 0.00099118946456714</t>
  </si>
  <si>
    <t xml:space="preserve">            [469] =&gt; 0.00099019827510257</t>
  </si>
  <si>
    <t xml:space="preserve">            [470] =&gt; 0.00098920807682747</t>
  </si>
  <si>
    <t xml:space="preserve">            [471] =&gt; 0.00098821886875064</t>
  </si>
  <si>
    <t xml:space="preserve">            [472] =&gt; 0.00098723064988189</t>
  </si>
  <si>
    <t xml:space="preserve">            [473] =&gt; 0.00098624341923201</t>
  </si>
  <si>
    <t xml:space="preserve">            [474] =&gt; 0.00098525717581277</t>
  </si>
  <si>
    <t xml:space="preserve">            [475] =&gt; 0.00098427191863696</t>
  </si>
  <si>
    <t xml:space="preserve">            [476] =&gt; 0.00098328764671833</t>
  </si>
  <si>
    <t xml:space="preserve">            [477] =&gt; 0.00098230435907161</t>
  </si>
  <si>
    <t xml:space="preserve">            [478] =&gt; 0.00098132205471254</t>
  </si>
  <si>
    <t xml:space="preserve">            [479] =&gt; 0.00098034073265782</t>
  </si>
  <si>
    <t xml:space="preserve">            [480] =&gt; 0.00097936039192516</t>
  </si>
  <si>
    <t xml:space="preserve">            [481] =&gt; 0.00097838103153324</t>
  </si>
  <si>
    <t xml:space="preserve">            [482] =&gt; 0.00097740265050171</t>
  </si>
  <si>
    <t xml:space="preserve">            [483] =&gt; 0.0009764252478512</t>
  </si>
  <si>
    <t xml:space="preserve">            [484] =&gt; 0.00097544882260335</t>
  </si>
  <si>
    <t xml:space="preserve">            [485] =&gt; 0.00097447337378075</t>
  </si>
  <si>
    <t xml:space="preserve">            [486] =&gt; 0.00097349890040697</t>
  </si>
  <si>
    <t xml:space="preserve">            [487] =&gt; 0.00097252540150656</t>
  </si>
  <si>
    <t xml:space="preserve">            [488] =&gt; 0.00097155287610506</t>
  </si>
  <si>
    <t xml:space="preserve">            [489] =&gt; 0.00097058132322895</t>
  </si>
  <si>
    <t xml:space="preserve">            [490] =&gt; 0.00096961074190572</t>
  </si>
  <si>
    <t xml:space="preserve">            [491] =&gt; 0.00096864113116382</t>
  </si>
  <si>
    <t xml:space="preserve">            [492] =&gt; 0.00096767249003265</t>
  </si>
  <si>
    <t xml:space="preserve">            [493] =&gt; 0.00096670481754262</t>
  </si>
  <si>
    <t xml:space="preserve">            [494] =&gt; 0.00096573811272508</t>
  </si>
  <si>
    <t xml:space="preserve">            [495] =&gt; 0.00096477237461235</t>
  </si>
  <si>
    <t xml:space="preserve">            [496] =&gt; 0.00096380760223774</t>
  </si>
  <si>
    <t xml:space="preserve">            [497] =&gt; 0.0009628437946355</t>
  </si>
  <si>
    <t xml:space="preserve">            [498] =&gt; 0.00096188095084087</t>
  </si>
  <si>
    <t xml:space="preserve">            [499] =&gt; 0.00096091906989003</t>
  </si>
  <si>
    <t xml:space="preserve">            [500] =&gt; 0.00095995815082014</t>
  </si>
  <si>
    <t xml:space="preserve">            [501] =&gt; 0.00095899819266932</t>
  </si>
  <si>
    <t xml:space="preserve">            [502] =&gt; 0.00095803919447665</t>
  </si>
  <si>
    <t xml:space="preserve">            [503] =&gt; 0.00095708115528217</t>
  </si>
  <si>
    <t xml:space="preserve">            [504] =&gt; 0.00095612407412689</t>
  </si>
  <si>
    <t xml:space="preserve">            [505] =&gt; 0.00095516795005276</t>
  </si>
  <si>
    <t xml:space="preserve">            [506] =&gt; 0.00095421278210271</t>
  </si>
  <si>
    <t xml:space="preserve">            [507] =&gt; 0.0009532585693206</t>
  </si>
  <si>
    <t xml:space="preserve">            [508] =&gt; 0.00095230531075128</t>
  </si>
  <si>
    <t xml:space="preserve">            [509] =&gt; 0.00095135300544053</t>
  </si>
  <si>
    <t xml:space="preserve">            [510] =&gt; 0.00095040165243509</t>
  </si>
  <si>
    <t xml:space="preserve">            [511] =&gt; 0.00094945125078266</t>
  </si>
  <si>
    <t xml:space="preserve">            [512] =&gt; 0.00094850179953187</t>
  </si>
  <si>
    <t xml:space="preserve">            [513] =&gt; 0.00094755329773234</t>
  </si>
  <si>
    <t xml:space="preserve">            [514] =&gt; 0.00094660574443461</t>
  </si>
  <si>
    <t xml:space="preserve">            [515] =&gt; 0.00094565913869018</t>
  </si>
  <si>
    <t xml:space="preserve">            [516] =&gt; 0.00094471347955149</t>
  </si>
  <si>
    <t xml:space="preserve">            [517] =&gt; 0.00094376876607193</t>
  </si>
  <si>
    <t xml:space="preserve">            [518] =&gt; 0.00094282499730586</t>
  </si>
  <si>
    <t xml:space="preserve">            [519] =&gt; 0.00094188217230856</t>
  </si>
  <si>
    <t xml:space="preserve">            [520] =&gt; 0.00094094029013625</t>
  </si>
  <si>
    <t xml:space="preserve">            [521] =&gt; 0.00093999934984611</t>
  </si>
  <si>
    <t xml:space="preserve">            [522] =&gt; 0.00093905935049627</t>
  </si>
  <si>
    <t xml:space="preserve">            [523] =&gt; 0.00093812029114577</t>
  </si>
  <si>
    <t xml:space="preserve">            [524] =&gt; 0.00093718217085462</t>
  </si>
  <si>
    <t xml:space="preserve">            [525] =&gt; 0.00093624498868377</t>
  </si>
  <si>
    <t xml:space="preserve">            [526] =&gt; 0.00093530874369509</t>
  </si>
  <si>
    <t xml:space="preserve">            [527] =&gt; 0.00093437343495139</t>
  </si>
  <si>
    <t xml:space="preserve">            [528] =&gt; 0.00093343906151644</t>
  </si>
  <si>
    <t xml:space="preserve">            [529] =&gt; 0.00093250562245492</t>
  </si>
  <si>
    <t xml:space="preserve">            [530] =&gt; 0.00093157311683247</t>
  </si>
  <si>
    <t xml:space="preserve">            [531] =&gt; 0.00093064154371563</t>
  </si>
  <si>
    <t xml:space="preserve">            [532] =&gt; 0.00092971090217192</t>
  </si>
  <si>
    <t xml:space="preserve">            [533] =&gt; 0.00092878119126975</t>
  </si>
  <si>
    <t xml:space="preserve">            [534] =&gt; 0.00092785241007848</t>
  </si>
  <si>
    <t xml:space="preserve">            [535] =&gt; 0.0009269245576684</t>
  </si>
  <si>
    <t xml:space="preserve">            [536] =&gt; 0.00092599763311073</t>
  </si>
  <si>
    <t xml:space="preserve">            [537] =&gt; 0.00092507163547762</t>
  </si>
  <si>
    <t xml:space="preserve">            [538] =&gt; 0.00092414656384214</t>
  </si>
  <si>
    <t xml:space="preserve">            [539] =&gt; 0.0009232224172783</t>
  </si>
  <si>
    <t xml:space="preserve">            [540] =&gt; 0.00092229919486102</t>
  </si>
  <si>
    <t xml:space="preserve">            [541] =&gt; 0.00092137689566616</t>
  </si>
  <si>
    <t xml:space="preserve">            [542] =&gt; 0.00092045551877049</t>
  </si>
  <si>
    <t xml:space="preserve">            [543] =&gt; 0.00091953506325172</t>
  </si>
  <si>
    <t xml:space="preserve">            [544] =&gt; 0.00091861552818847</t>
  </si>
  <si>
    <t xml:space="preserve">            [545] =&gt; 0.00091769691266028</t>
  </si>
  <si>
    <t xml:space="preserve">            [546] =&gt; 0.00091677921574762</t>
  </si>
  <si>
    <t xml:space="preserve">            [547] =&gt; 0.00091586243653188</t>
  </si>
  <si>
    <t xml:space="preserve">            [548] =&gt; 0.00091494657409534</t>
  </si>
  <si>
    <t xml:space="preserve">            [549] =&gt; 0.00091403162752125</t>
  </si>
  <si>
    <t xml:space="preserve">            [550] =&gt; 0.00091311759589373</t>
  </si>
  <si>
    <t xml:space="preserve">            [551] =&gt; 0.00091220447829783</t>
  </si>
  <si>
    <t xml:space="preserve">            [552] =&gt; 0.00091129227381954</t>
  </si>
  <si>
    <t xml:space="preserve">            [553] =&gt; 0.00091038098154572</t>
  </si>
  <si>
    <t xml:space="preserve">            [554] =&gt; 0.00090947060056417</t>
  </si>
  <si>
    <t xml:space="preserve">            [555] =&gt; 0.00090856112996361</t>
  </si>
  <si>
    <t xml:space="preserve">            [556] =&gt; 0.00090765256883364</t>
  </si>
  <si>
    <t xml:space="preserve">            [557] =&gt; 0.00090674491626481</t>
  </si>
  <si>
    <t xml:space="preserve">            [558] =&gt; 0.00090583817134854</t>
  </si>
  <si>
    <t xml:space="preserve">            [559] =&gt; 0.0009049323331772</t>
  </si>
  <si>
    <t xml:space="preserve">            [560] =&gt; 0.00090402740084402</t>
  </si>
  <si>
    <t xml:space="preserve">            [561] =&gt; 0.00090312337344317</t>
  </si>
  <si>
    <t xml:space="preserve">            [562] =&gt; 0.00090222025006973</t>
  </si>
  <si>
    <t xml:space="preserve">            [563] =&gt; 0.00090131802981966</t>
  </si>
  <si>
    <t xml:space="preserve">            [564] =&gt; 0.00090041671178984</t>
  </si>
  <si>
    <t xml:space="preserve">            [565] =&gt; 0.00089951629507805</t>
  </si>
  <si>
    <t xml:space="preserve">            [566] =&gt; 0.00089861677878297</t>
  </si>
  <si>
    <t xml:space="preserve">            [567] =&gt; 0.00089771816200419</t>
  </si>
  <si>
    <t xml:space="preserve">            [568] =&gt; 0.00089682044384219</t>
  </si>
  <si>
    <t xml:space="preserve">            [569] =&gt; 0.00089592362339834</t>
  </si>
  <si>
    <t xml:space="preserve">            [570] =&gt; 0.00089502769977495</t>
  </si>
  <si>
    <t xml:space="preserve">            [571] =&gt; 0.00089413267207517</t>
  </si>
  <si>
    <t xml:space="preserve">            [572] =&gt; 0.0008932385394031</t>
  </si>
  <si>
    <t xml:space="preserve">            [573] =&gt; 0.00089234530086369</t>
  </si>
  <si>
    <t xml:space="preserve">            [574] =&gt; 0.00089145295556283</t>
  </si>
  <si>
    <t xml:space="preserve">            [575] =&gt; 0.00089056150260727</t>
  </si>
  <si>
    <t xml:space="preserve">            [576] =&gt; 0.00088967094110466</t>
  </si>
  <si>
    <t xml:space="preserve">            [577] =&gt; 0.00088878127016355</t>
  </si>
  <si>
    <t xml:space="preserve">            [578] =&gt; 0.00088789248889339</t>
  </si>
  <si>
    <t xml:space="preserve">            [579] =&gt; 0.0008870045964045</t>
  </si>
  <si>
    <t xml:space="preserve">            [580] =&gt; 0.00088611759180809</t>
  </si>
  <si>
    <t xml:space="preserve">            [581] =&gt; 0.00088523147421629</t>
  </si>
  <si>
    <t xml:space="preserve">            [582] =&gt; 0.00088434624274207</t>
  </si>
  <si>
    <t xml:space="preserve">            [583] =&gt; 0.00088346189649933</t>
  </si>
  <si>
    <t xml:space="preserve">            [584] =&gt; 0.00088257843460283</t>
  </si>
  <si>
    <t xml:space="preserve">            [585] =&gt; 0.00088169585616822</t>
  </si>
  <si>
    <t xml:space="preserve">            [586] =&gt; 0.00088081416031206</t>
  </si>
  <si>
    <t xml:space="preserve">            [587] =&gt; 0.00087993334615174</t>
  </si>
  <si>
    <t xml:space="preserve">            [588] =&gt; 0.00087905341280559</t>
  </si>
  <si>
    <t xml:space="preserve">            [589] =&gt; 0.00087817435939279</t>
  </si>
  <si>
    <t xml:space="preserve">            [590] =&gt; 0.00087729618503339</t>
  </si>
  <si>
    <t xml:space="preserve">            [591] =&gt; 0.00087641888884836</t>
  </si>
  <si>
    <t xml:space="preserve">            [592] =&gt; 0.00087554246995951</t>
  </si>
  <si>
    <t xml:space="preserve">            [593] =&gt; 0.00087466692748955</t>
  </si>
  <si>
    <t xml:space="preserve">            [594] =&gt; 0.00087379226056206</t>
  </si>
  <si>
    <t xml:space="preserve">            [595] =&gt; 0.0008729184683015</t>
  </si>
  <si>
    <t xml:space="preserve">            [596] =&gt; 0.0008720455498332</t>
  </si>
  <si>
    <t xml:space="preserve">            [597] =&gt; 0.00087117350428337</t>
  </si>
  <si>
    <t xml:space="preserve">            [598] =&gt; 0.00087030233077908</t>
  </si>
  <si>
    <t xml:space="preserve">            [599] =&gt; 0.0008694320284483</t>
  </si>
  <si>
    <t xml:space="preserve">            [600] =&gt; 0.00086856259641986</t>
  </si>
  <si>
    <t xml:space="preserve">            [601] =&gt; 0.00086769403382344</t>
  </si>
  <si>
    <t xml:space="preserve">            [602] =&gt; 0.00086682633978961</t>
  </si>
  <si>
    <t xml:space="preserve">            [603] =&gt; 0.00086595951344982</t>
  </si>
  <si>
    <t xml:space="preserve">            [604] =&gt; 0.00086509355393637</t>
  </si>
  <si>
    <t xml:space="preserve">            [605] =&gt; 0.00086422846038244</t>
  </si>
  <si>
    <t xml:space="preserve">            [606] =&gt; 0.00086336423192205</t>
  </si>
  <si>
    <t xml:space="preserve">            [607] =&gt; 0.00086250086769013</t>
  </si>
  <si>
    <t xml:space="preserve">            [608] =&gt; 0.00086163836682244</t>
  </si>
  <si>
    <t xml:space="preserve">            [609] =&gt; 0.00086077672845562</t>
  </si>
  <si>
    <t xml:space="preserve">            [610] =&gt; 0.00085991595172716</t>
  </si>
  <si>
    <t xml:space="preserve">            [611] =&gt; 0.00085905603577544</t>
  </si>
  <si>
    <t xml:space="preserve">            [612] =&gt; 0.00085819697973966</t>
  </si>
  <si>
    <t xml:space="preserve">            [613] =&gt; 0.00085733878275992</t>
  </si>
  <si>
    <t xml:space="preserve">            [614] =&gt; 0.00085648144397716</t>
  </si>
  <si>
    <t xml:space="preserve">            [615] =&gt; 0.00085562496253318</t>
  </si>
  <si>
    <t xml:space="preserve">            [616] =&gt; 0.00085476933757065</t>
  </si>
  <si>
    <t xml:space="preserve">            [617] =&gt; 0.00085391456823308</t>
  </si>
  <si>
    <t xml:space="preserve">            [618] =&gt; 0.00085306065366485</t>
  </si>
  <si>
    <t xml:space="preserve">            [619] =&gt; 0.00085220759301118</t>
  </si>
  <si>
    <t xml:space="preserve">            [620] =&gt; 0.00085135538541817</t>
  </si>
  <si>
    <t xml:space="preserve">            [621] =&gt; 0.00085050403003275</t>
  </si>
  <si>
    <t xml:space="preserve">            [622] =&gt; 0.00084965352600272</t>
  </si>
  <si>
    <t xml:space="preserve">            [623] =&gt; 0.00084880387247672</t>
  </si>
  <si>
    <t xml:space="preserve">            [624] =&gt; 0.00084795506860424</t>
  </si>
  <si>
    <t xml:space="preserve">            [625] =&gt; 0.00084710711353564</t>
  </si>
  <si>
    <t xml:space="preserve">            [626] =&gt; 0.0008462600064221</t>
  </si>
  <si>
    <t xml:space="preserve">            [627] =&gt; 0.00084541374641568</t>
  </si>
  <si>
    <t xml:space="preserve">            [628] =&gt; 0.00084456833266926</t>
  </si>
  <si>
    <t xml:space="preserve">            [629] =&gt; 0.00084372376433659</t>
  </si>
  <si>
    <t xml:space="preserve">            [630] =&gt; 0.00084288004057226</t>
  </si>
  <si>
    <t xml:space="preserve">            [631] =&gt; 0.00084203716053169</t>
  </si>
  <si>
    <t xml:space="preserve">            [632] =&gt; 0.00084119512337115</t>
  </si>
  <si>
    <t xml:space="preserve">            [633] =&gt; 0.00084035392824778</t>
  </si>
  <si>
    <t xml:space="preserve">            [634] =&gt; 0.00083951357431954</t>
  </si>
  <si>
    <t xml:space="preserve">            [635] =&gt; 0.00083867406074522</t>
  </si>
  <si>
    <t xml:space="preserve">            [636] =&gt; 0.00083783538668447</t>
  </si>
  <si>
    <t xml:space="preserve">            [637] =&gt; 0.00083699755129779</t>
  </si>
  <si>
    <t xml:space="preserve">            [638] =&gt; 0.00083616055374649</t>
  </si>
  <si>
    <t xml:space="preserve">            [639] =&gt; 0.00083532439319274</t>
  </si>
  <si>
    <t xml:space="preserve">            [640] =&gt; 0.00083448906879955</t>
  </si>
  <si>
    <t xml:space="preserve">            [641] =&gt; 0.00083365457973075</t>
  </si>
  <si>
    <t xml:space="preserve">            [642] =&gt; 0.00083282092515102</t>
  </si>
  <si>
    <t xml:space="preserve">            [643] =&gt; 0.00083198810422587</t>
  </si>
  <si>
    <t xml:space="preserve">            [644] =&gt; 0.00083115611612164</t>
  </si>
  <si>
    <t xml:space="preserve">            [645] =&gt; 0.00083032496000552</t>
  </si>
  <si>
    <t xml:space="preserve">            [646] =&gt; 0.00082949463504551</t>
  </si>
  <si>
    <t xml:space="preserve">            [647] =&gt; 0.00082866514041047</t>
  </si>
  <si>
    <t xml:space="preserve">            [648] =&gt; 0.00082783647527006</t>
  </si>
  <si>
    <t xml:space="preserve">            [649] =&gt; 0.00082700863879479</t>
  </si>
  <si>
    <t xml:space="preserve">            [650] =&gt; 0.00082618163015599</t>
  </si>
  <si>
    <t xml:space="preserve">            [651] =&gt; 0.00082535544852584</t>
  </si>
  <si>
    <t xml:space="preserve">            [652] =&gt; 0.00082453009307731</t>
  </si>
  <si>
    <t xml:space="preserve">            [653] =&gt; 0.00082370556298423</t>
  </si>
  <si>
    <t xml:space="preserve">            [654] =&gt; 0.00082288185742125</t>
  </si>
  <si>
    <t xml:space="preserve">            [655] =&gt; 0.00082205897556383</t>
  </si>
  <si>
    <t xml:space="preserve">            [656] =&gt; 0.00082123691658827</t>
  </si>
  <si>
    <t xml:space="preserve">            [657] =&gt; 0.00082041567967168</t>
  </si>
  <si>
    <t xml:space="preserve">            [658] =&gt; 0.00081959526399201</t>
  </si>
  <si>
    <t xml:space="preserve">            [659] =&gt; 0.00081877566872801</t>
  </si>
  <si>
    <t xml:space="preserve">            [660] =&gt; 0.00081795689305929</t>
  </si>
  <si>
    <t xml:space="preserve">            [661] =&gt; 0.00081713893616623</t>
  </si>
  <si>
    <t xml:space="preserve">            [662] =&gt; 0.00081632179723006</t>
  </si>
  <si>
    <t xml:space="preserve">            [663] =&gt; 0.00081550547543283</t>
  </si>
  <si>
    <t xml:space="preserve">            [664] =&gt; 0.0008146899699574</t>
  </si>
  <si>
    <t xml:space="preserve">            [665] =&gt; 0.00081387527998744</t>
  </si>
  <si>
    <t xml:space="preserve">            [666] =&gt; 0.00081306140470745</t>
  </si>
  <si>
    <t xml:space="preserve">            [667] =&gt; 0.00081224834330274</t>
  </si>
  <si>
    <t xml:space="preserve">            [668] =&gt; 0.00081143609495944</t>
  </si>
  <si>
    <t xml:space="preserve">            [669] =&gt; 0.00081062465886448</t>
  </si>
  <si>
    <t xml:space="preserve">            [670] =&gt; 0.00080981403420562</t>
  </si>
  <si>
    <t xml:space="preserve">            [671] =&gt; 0.00080900422017141</t>
  </si>
  <si>
    <t xml:space="preserve">            [672] =&gt; 0.00080819521595124</t>
  </si>
  <si>
    <t xml:space="preserve">            [673] =&gt; 0.00080738702073529</t>
  </si>
  <si>
    <t xml:space="preserve">            [674] =&gt; 0.00080657963371455</t>
  </si>
  <si>
    <t xml:space="preserve">            [675] =&gt; 0.00080577305408084</t>
  </si>
  <si>
    <t xml:space="preserve">            [676] =&gt; 0.00080496728102676</t>
  </si>
  <si>
    <t xml:space="preserve">            [677] =&gt; 0.00080416231374573</t>
  </si>
  <si>
    <t xml:space="preserve">            [678] =&gt; 0.00080335815143199</t>
  </si>
  <si>
    <t xml:space="preserve">            [679] =&gt; 0.00080255479328055</t>
  </si>
  <si>
    <t xml:space="preserve">            [680] =&gt; 0.00080175223848727</t>
  </si>
  <si>
    <t xml:space="preserve">            [681] =&gt; 0.00080095048624879</t>
  </si>
  <si>
    <t xml:space="preserve">            [682] =&gt; 0.00080014953576254</t>
  </si>
  <si>
    <t xml:space="preserve">            [683] =&gt; 0.00079934938622678</t>
  </si>
  <si>
    <t xml:space="preserve">            [684] =&gt; 0.00079855003684055</t>
  </si>
  <si>
    <t xml:space="preserve">            [685] =&gt; 0.00079775148680371</t>
  </si>
  <si>
    <t xml:space="preserve">            [686] =&gt; 0.0007969537353169</t>
  </si>
  <si>
    <t xml:space="preserve">            [687] =&gt; 0.00079615678158159</t>
  </si>
  <si>
    <t xml:space="preserve">            [688] =&gt; 0.00079536062480001</t>
  </si>
  <si>
    <t xml:space="preserve">            [689] =&gt; 0.00079456526417521</t>
  </si>
  <si>
    <t xml:space="preserve">            [690] =&gt; 0.00079377069891103</t>
  </si>
  <si>
    <t xml:space="preserve">            [691] =&gt; 0.00079297692821212</t>
  </si>
  <si>
    <t xml:space="preserve">            [692] =&gt; 0.00079218395128391</t>
  </si>
  <si>
    <t xml:space="preserve">            [693] =&gt; 0.00079139176733262</t>
  </si>
  <si>
    <t xml:space="preserve">            [694] =&gt; 0.00079060037556529</t>
  </si>
  <si>
    <t xml:space="preserve">            [695] =&gt; 0.00078980977518973</t>
  </si>
  <si>
    <t xml:space="preserve">            [696] =&gt; 0.00078901996541454</t>
  </si>
  <si>
    <t xml:space="preserve">            [697] =&gt; 0.00078823094544912</t>
  </si>
  <si>
    <t xml:space="preserve">            [698] =&gt; 0.00078744271450367</t>
  </si>
  <si>
    <t xml:space="preserve">            [699] =&gt; 0.00078665527178917</t>
  </si>
  <si>
    <t xml:space="preserve">            [700] =&gt; 0.00078586861651738</t>
  </si>
  <si>
    <t xml:space="preserve">            [701] =&gt; 0.00078508274790086</t>
  </si>
  <si>
    <t xml:space="preserve">            [702] =&gt; 0.00078429766515296</t>
  </si>
  <si>
    <t xml:space="preserve">            [703] =&gt; 0.00078351336748781</t>
  </si>
  <si>
    <t xml:space="preserve">            [704] =&gt; 0.00078272985412032</t>
  </si>
  <si>
    <t xml:space="preserve">            [705] =&gt; 0.0007819471242662</t>
  </si>
  <si>
    <t xml:space="preserve">            [706] =&gt; 0.00078116517714193</t>
  </si>
  <si>
    <t xml:space="preserve">            [707] =&gt; 0.00078038401196479</t>
  </si>
  <si>
    <t xml:space="preserve">            [708] =&gt; 0.00077960362795283</t>
  </si>
  <si>
    <t xml:space="preserve">            [709] =&gt; 0.00077882402432487</t>
  </si>
  <si>
    <t xml:space="preserve">            [710] =&gt; 0.00077804520030055</t>
  </si>
  <si>
    <t xml:space="preserve">            [711] =&gt; 0.00077726715510025</t>
  </si>
  <si>
    <t xml:space="preserve">            [712] =&gt; 0.00077648988794515</t>
  </si>
  <si>
    <t xml:space="preserve">            [713] =&gt; 0.0007757133980572</t>
  </si>
  <si>
    <t xml:space="preserve">            [714] =&gt; 0.00077493768465915</t>
  </si>
  <si>
    <t xml:space="preserve">            [715] =&gt; 0.00077416274697449</t>
  </si>
  <si>
    <t xml:space="preserve">            [716] =&gt; 0.00077338858422751</t>
  </si>
  <si>
    <t xml:space="preserve">            [717] =&gt; 0.00077261519564329</t>
  </si>
  <si>
    <t xml:space="preserve">            [718] =&gt; 0.00077184258044764</t>
  </si>
  <si>
    <t xml:space="preserve">            [719] =&gt; 0.00077107073786719</t>
  </si>
  <si>
    <t xml:space="preserve">            [720] =&gt; 0.00077029966712933</t>
  </si>
  <si>
    <t xml:space="preserve">            [721] =&gt; 0.0007695293674622</t>
  </si>
  <si>
    <t xml:space="preserve">            [722] =&gt; 0.00076875983809474</t>
  </si>
  <si>
    <t xml:space="preserve">            [723] =&gt; 0.00076799107825664</t>
  </si>
  <si>
    <t xml:space="preserve">            [724] =&gt; 0.00076722308717838</t>
  </si>
  <si>
    <t xml:space="preserve">            [725] =&gt; 0.00076645586409121</t>
  </si>
  <si>
    <t xml:space="preserve">            [726] =&gt; 0.00076568940822711</t>
  </si>
  <si>
    <t xml:space="preserve">            [727] =&gt; 0.00076492371881889</t>
  </si>
  <si>
    <t xml:space="preserve">            [728] =&gt; 0.00076415879510007</t>
  </si>
  <si>
    <t xml:space="preserve">            [729] =&gt; 0.00076339463630497</t>
  </si>
  <si>
    <t xml:space="preserve">            [730] =&gt; 0.00076263124166866</t>
  </si>
  <si>
    <t xml:space="preserve">            [731] =&gt; 0.00076186861042699</t>
  </si>
  <si>
    <t xml:space="preserve">            [732] =&gt; 0.00076110674181657</t>
  </si>
  <si>
    <t xml:space="preserve">            [733] =&gt; 0.00076034563507475</t>
  </si>
  <si>
    <t xml:space="preserve">            [734] =&gt; 0.00075958528943968</t>
  </si>
  <si>
    <t xml:space="preserve">            [735] =&gt; 0.00075882570415024</t>
  </si>
  <si>
    <t xml:space="preserve">            [736] =&gt; 0.00075806687844609</t>
  </si>
  <si>
    <t xml:space="preserve">            [737] =&gt; 0.00075730881156764</t>
  </si>
  <si>
    <t xml:space="preserve">            [738] =&gt; 0.00075655150275607</t>
  </si>
  <si>
    <t xml:space="preserve">            [739] =&gt; 0.00075579495125332</t>
  </si>
  <si>
    <t xml:space="preserve">            [740] =&gt; 0.00075503915630206</t>
  </si>
  <si>
    <t xml:space="preserve">            [741] =&gt; 0.00075428411714576</t>
  </si>
  <si>
    <t xml:space="preserve">            [742] =&gt; 0.00075352983302862</t>
  </si>
  <si>
    <t xml:space="preserve">            [743] =&gt; 0.00075277630319559</t>
  </si>
  <si>
    <t xml:space="preserve">            [744] =&gt; 0.00075202352689239</t>
  </si>
  <si>
    <t xml:space="preserve">            [745] =&gt; 0.0007512715033655</t>
  </si>
  <si>
    <t xml:space="preserve">            [746] =&gt; 0.00075052023186213</t>
  </si>
  <si>
    <t xml:space="preserve">            [747] =&gt; 0.00074976971163027</t>
  </si>
  <si>
    <t xml:space="preserve">            [748] =&gt; 0.00074901994191864</t>
  </si>
  <si>
    <t xml:space="preserve">            [749] =&gt; 0.00074827092197672</t>
  </si>
  <si>
    <t xml:space="preserve">            [750] =&gt; 0.00074752265105475</t>
  </si>
  <si>
    <t xml:space="preserve">            [751] =&gt; 0.00074677512840369</t>
  </si>
  <si>
    <t xml:space="preserve">            [752] =&gt; 0.00074602835327529</t>
  </si>
  <si>
    <t xml:space="preserve">            [753] =&gt; 0.00074528232492201</t>
  </si>
  <si>
    <t xml:space="preserve">            [754] =&gt; 0.00074453704259709</t>
  </si>
  <si>
    <t xml:space="preserve">            [755] =&gt; 0.00074379250555449</t>
  </si>
  <si>
    <t xml:space="preserve">            [756] =&gt; 0.00074304871304894</t>
  </si>
  <si>
    <t xml:space="preserve">            [757] =&gt; 0.00074230566433589</t>
  </si>
  <si>
    <t xml:space="preserve">            [758] =&gt; 0.00074156335867155</t>
  </si>
  <si>
    <t xml:space="preserve">            [759] =&gt; 0.00074082179531288</t>
  </si>
  <si>
    <t xml:space="preserve">            [760] =&gt; 0.00074008097351757</t>
  </si>
  <si>
    <t xml:space="preserve">            [761] =&gt; 0.00073934089254405</t>
  </si>
  <si>
    <t xml:space="preserve">            [762] =&gt; 0.00073860155165151</t>
  </si>
  <si>
    <t xml:space="preserve">            [763] =&gt; 0.00073786295009986</t>
  </si>
  <si>
    <t xml:space="preserve">            [764] =&gt; 0.00073712508714976</t>
  </si>
  <si>
    <t xml:space="preserve">            [765] =&gt; 0.00073638796206261</t>
  </si>
  <si>
    <t xml:space="preserve">            [766] =&gt; 0.00073565157410054</t>
  </si>
  <si>
    <t xml:space="preserve">            [767] =&gt; 0.00073491592252644</t>
  </si>
  <si>
    <t xml:space="preserve">            [768] =&gt; 0.00073418100660392</t>
  </si>
  <si>
    <t xml:space="preserve">            [769] =&gt; 0.00073344682559731</t>
  </si>
  <si>
    <t xml:space="preserve">            [770] =&gt; 0.00073271337877172</t>
  </si>
  <si>
    <t xml:space="preserve">            [771] =&gt; 0.00073198066539294</t>
  </si>
  <si>
    <t xml:space="preserve">            [772] =&gt; 0.00073124868472755</t>
  </si>
  <si>
    <t xml:space="preserve">            [773] =&gt; 0.00073051743604282</t>
  </si>
  <si>
    <t xml:space="preserve">            [774] =&gt; 0.00072978691860678</t>
  </si>
  <si>
    <t xml:space="preserve">            [775] =&gt; 0.00072905713168817</t>
  </si>
  <si>
    <t xml:space="preserve">            [776] =&gt; 0.00072832807455649</t>
  </si>
  <si>
    <t xml:space="preserve">            [777] =&gt; 0.00072759974648193</t>
  </si>
  <si>
    <t xml:space="preserve">            [778] =&gt; 0.00072687214673545</t>
  </si>
  <si>
    <t xml:space="preserve">            [779] =&gt; 0.00072614527458871</t>
  </si>
  <si>
    <t xml:space="preserve">            [780] =&gt; 0.00072541912931412</t>
  </si>
  <si>
    <t xml:space="preserve">            [781] =&gt; 0.00072469371018481</t>
  </si>
  <si>
    <t xml:space="preserve">            [782] =&gt; 0.00072396901647462</t>
  </si>
  <si>
    <t xml:space="preserve">            [783] =&gt; 0.00072324504745815</t>
  </si>
  <si>
    <t xml:space="preserve">            [784] =&gt; 0.00072252180241069</t>
  </si>
  <si>
    <t xml:space="preserve">            [785] =&gt; 0.00072179928060828</t>
  </si>
  <si>
    <t xml:space="preserve">            [786] =&gt; 0.00072107748132767</t>
  </si>
  <si>
    <t xml:space="preserve">            [787] =&gt; 0.00072035640384634</t>
  </si>
  <si>
    <t xml:space="preserve">            [788] =&gt; 0.0007196360474425</t>
  </si>
  <si>
    <t xml:space="preserve">            [789] =&gt; 0.00071891641139506</t>
  </si>
  <si>
    <t xml:space="preserve">            [790] =&gt; 0.00071819749498366</t>
  </si>
  <si>
    <t xml:space="preserve">            [791] =&gt; 0.00071747929748868</t>
  </si>
  <si>
    <t xml:space="preserve">            [792] =&gt; 0.00071676181819119</t>
  </si>
  <si>
    <t xml:space="preserve">            [793] =&gt; 0.000716045056373</t>
  </si>
  <si>
    <t xml:space="preserve">            [794] =&gt; 0.00071532901131662</t>
  </si>
  <si>
    <t xml:space="preserve">            [795] =&gt; 0.00071461368230531</t>
  </si>
  <si>
    <t xml:space="preserve">            [796] =&gt; 0.000713899068623</t>
  </si>
  <si>
    <t xml:space="preserve">            [797] =&gt; 0.00071318516955438</t>
  </si>
  <si>
    <t xml:space="preserve">            [798] =&gt; 0.00071247198438482</t>
  </si>
  <si>
    <t xml:space="preserve">            [799] =&gt; 0.00071175951240044</t>
  </si>
  <si>
    <t xml:space="preserve">            [800] =&gt; 0.00071104775288804</t>
  </si>
  <si>
    <t xml:space="preserve">            [801] =&gt; 0.00071033670513515</t>
  </si>
  <si>
    <t xml:space="preserve">            [802] =&gt; 0.00070962636843002</t>
  </si>
  <si>
    <t xml:space="preserve">            [803] =&gt; 0.00070891674206159</t>
  </si>
  <si>
    <t xml:space="preserve">            [804] =&gt; 0.00070820782531952</t>
  </si>
  <si>
    <t xml:space="preserve">            [805] =&gt; 0.00070749961749421</t>
  </si>
  <si>
    <t xml:space="preserve">            [806] =&gt; 0.00070679211787671</t>
  </si>
  <si>
    <t xml:space="preserve">            [807] =&gt; 0.00070608532575883</t>
  </si>
  <si>
    <t xml:space="preserve">            [808] =&gt; 0.00070537924043308</t>
  </si>
  <si>
    <t xml:space="preserve">            [809] =&gt; 0.00070467386119264</t>
  </si>
  <si>
    <t xml:space="preserve">            [810] =&gt; 0.00070396918733145</t>
  </si>
  <si>
    <t xml:space="preserve">            [811] =&gt; 0.00070326521814412</t>
  </si>
  <si>
    <t xml:space="preserve">            [812] =&gt; 0.00070256195292597</t>
  </si>
  <si>
    <t xml:space="preserve">            [813] =&gt; 0.00070185939097305</t>
  </si>
  <si>
    <t xml:space="preserve">            [814] =&gt; 0.00070115753158208</t>
  </si>
  <si>
    <t xml:space="preserve">            [815] =&gt; 0.00070045637405049</t>
  </si>
  <si>
    <t xml:space="preserve">            [816] =&gt; 0.00069975591767644</t>
  </si>
  <si>
    <t xml:space="preserve">            [817] =&gt; 0.00069905616175877</t>
  </si>
  <si>
    <t xml:space="preserve">            [818] =&gt; 0.00069835710559701</t>
  </si>
  <si>
    <t xml:space="preserve">            [819] =&gt; 0.00069765874849141</t>
  </si>
  <si>
    <t xml:space="preserve">            [820] =&gt; 0.00069696108974292</t>
  </si>
  <si>
    <t xml:space="preserve">            [821] =&gt; 0.00069626412865318</t>
  </si>
  <si>
    <t xml:space="preserve">            [822] =&gt; 0.00069556786452452</t>
  </si>
  <si>
    <t xml:space="preserve">            [823] =&gt; 0.00069487229666</t>
  </si>
  <si>
    <t xml:space="preserve">            [824] =&gt; 0.00069417742436334</t>
  </si>
  <si>
    <t xml:space="preserve">            [825] =&gt; 0.00069348324693898</t>
  </si>
  <si>
    <t xml:space="preserve">            [826] =&gt; 0.00069278976369204</t>
  </si>
  <si>
    <t xml:space="preserve">            [827] =&gt; 0.00069209697392834</t>
  </si>
  <si>
    <t xml:space="preserve">            [828] =&gt; 0.00069140487695442</t>
  </si>
  <si>
    <t xml:space="preserve">            [829] =&gt; 0.00069071347207746</t>
  </si>
  <si>
    <t xml:space="preserve">            [830] =&gt; 0.00069002275860538</t>
  </si>
  <si>
    <t xml:space="preserve">            [831] =&gt; 0.00068933273584678</t>
  </si>
  <si>
    <t xml:space="preserve">            [832] =&gt; 0.00068864340311093</t>
  </si>
  <si>
    <t xml:space="preserve">            [833] =&gt; 0.00068795475970782</t>
  </si>
  <si>
    <t xml:space="preserve">            [834] =&gt; 0.00068726680494811</t>
  </si>
  <si>
    <t xml:space="preserve">            [835] =&gt; 0.00068657953814316</t>
  </si>
  <si>
    <t xml:space="preserve">            [836] =&gt; 0.00068589295860502</t>
  </si>
  <si>
    <t xml:space="preserve">            [837] =&gt; 0.00068520706564642</t>
  </si>
  <si>
    <t xml:space="preserve">            [838] =&gt; 0.00068452185858077</t>
  </si>
  <si>
    <t xml:space="preserve">            [839] =&gt; 0.00068383733672219</t>
  </si>
  <si>
    <t xml:space="preserve">            [840] =&gt; 0.00068315349938547</t>
  </si>
  <si>
    <t xml:space="preserve">            [841] =&gt; 0.00068247034588608</t>
  </si>
  <si>
    <t xml:space="preserve">            [842] =&gt; 0.0006817878755402</t>
  </si>
  <si>
    <t xml:space="preserve">            [843] =&gt; 0.00068110608766466</t>
  </si>
  <si>
    <t xml:space="preserve">            [844] =&gt; 0.00068042498157699</t>
  </si>
  <si>
    <t xml:space="preserve">            [845] =&gt; 0.00067974455659541</t>
  </si>
  <si>
    <t xml:space="preserve">            [846] =&gt; 0.00067906481203882</t>
  </si>
  <si>
    <t xml:space="preserve">            [847] =&gt; 0.00067838574722678</t>
  </si>
  <si>
    <t xml:space="preserve">            [848] =&gt; 0.00067770736147955</t>
  </si>
  <si>
    <t xml:space="preserve">            [849] =&gt; 0.00067702965411807</t>
  </si>
  <si>
    <t xml:space="preserve">            [850] =&gt; 0.00067635262446396</t>
  </si>
  <si>
    <t xml:space="preserve">            [851] =&gt; 0.00067567627183949</t>
  </si>
  <si>
    <t xml:space="preserve">            [852] =&gt; 0.00067500059556765</t>
  </si>
  <si>
    <t xml:space="preserve">            [853] =&gt; 0.00067432559497208</t>
  </si>
  <si>
    <t xml:space="preserve">            [854] =&gt; 0.00067365126937711</t>
  </si>
  <si>
    <t xml:space="preserve">            [855] =&gt; 0.00067297761810773</t>
  </si>
  <si>
    <t xml:space="preserve">            [856] =&gt; 0.00067230464048963</t>
  </si>
  <si>
    <t xml:space="preserve">            [857] =&gt; 0.00067163233584914</t>
  </si>
  <si>
    <t xml:space="preserve">            [858] =&gt; 0.00067096070351329</t>
  </si>
  <si>
    <t xml:space="preserve">            [859] =&gt; 0.00067028974280978</t>
  </si>
  <si>
    <t xml:space="preserve">            [860] =&gt; 0.00066961945306697</t>
  </si>
  <si>
    <t xml:space="preserve">            [861] =&gt; 0.0006689498336139</t>
  </si>
  <si>
    <t xml:space="preserve">            [862] =&gt; 0.00066828088378028</t>
  </si>
  <si>
    <t xml:space="preserve">            [863] =&gt; 0.0006676126028965</t>
  </si>
  <si>
    <t xml:space="preserve">            [864] =&gt; 0.00066694499029361</t>
  </si>
  <si>
    <t xml:space="preserve">            [865] =&gt; 0.00066627804530331</t>
  </si>
  <si>
    <t xml:space="preserve">            [866] =&gt; 0.00066561176725801</t>
  </si>
  <si>
    <t xml:space="preserve">            [867] =&gt; 0.00066494615549075</t>
  </si>
  <si>
    <t xml:space="preserve">            [868] =&gt; 0.00066428120933526</t>
  </si>
  <si>
    <t xml:space="preserve">            [869] =&gt; 0.00066361692812593</t>
  </si>
  <si>
    <t xml:space="preserve">            [870] =&gt; 0.0006629533111978</t>
  </si>
  <si>
    <t xml:space="preserve">            [871] =&gt; 0.0006622903578866</t>
  </si>
  <si>
    <t xml:space="preserve">            [872] =&gt; 0.00066162806752872</t>
  </si>
  <si>
    <t xml:space="preserve">            [873] =&gt; 0.00066096643946119</t>
  </si>
  <si>
    <t xml:space="preserve">            [874] =&gt; 0.00066030547302173</t>
  </si>
  <si>
    <t xml:space="preserve">            [875] =&gt; 0.0006596451675487</t>
  </si>
  <si>
    <t xml:space="preserve">            [876] =&gt; 0.00065898552238116</t>
  </si>
  <si>
    <t xml:space="preserve">            [877] =&gt; 0.00065832653685877</t>
  </si>
  <si>
    <t xml:space="preserve">            [878] =&gt; 0.00065766821032192</t>
  </si>
  <si>
    <t xml:space="preserve">            [879] =&gt; 0.00065701054211159</t>
  </si>
  <si>
    <t xml:space="preserve">            [880] =&gt; 0.00065635353156948</t>
  </si>
  <si>
    <t xml:space="preserve">            [881] =&gt; 0.00065569717803791</t>
  </si>
  <si>
    <t xml:space="preserve">            [882] =&gt; 0.00065504148085988</t>
  </si>
  <si>
    <t xml:space="preserve">            [883] =&gt; 0.00065438643937902</t>
  </si>
  <si>
    <t xml:space="preserve">            [884] =&gt; 0.00065373205293964</t>
  </si>
  <si>
    <t xml:space="preserve">            [885] =&gt; 0.0006530783208867</t>
  </si>
  <si>
    <t xml:space="preserve">            [886] =&gt; 0.00065242524256581</t>
  </si>
  <si>
    <t xml:space="preserve">            [887] =&gt; 0.00065177281732324</t>
  </si>
  <si>
    <t xml:space="preserve">            [888] =&gt; 0.00065112104450592</t>
  </si>
  <si>
    <t xml:space="preserve">            [889] =&gt; 0.00065046992346142</t>
  </si>
  <si>
    <t xml:space="preserve">            [890] =&gt; 0.00064981945353795</t>
  </si>
  <si>
    <t xml:space="preserve">            [891] =&gt; 0.00064916963408442</t>
  </si>
  <si>
    <t xml:space="preserve">            [892] =&gt; 0.00064852046445033</t>
  </si>
  <si>
    <t xml:space="preserve">            [893] =&gt; 0.00064787194398588</t>
  </si>
  <si>
    <t xml:space="preserve">            [894] =&gt; 0.0006472240720419</t>
  </si>
  <si>
    <t xml:space="preserve">            [895] =&gt; 0.00064657684796985</t>
  </si>
  <si>
    <t xml:space="preserve">            [896] =&gt; 0.00064593027112188</t>
  </si>
  <si>
    <t xml:space="preserve">            [897] =&gt; 0.00064528434085076</t>
  </si>
  <si>
    <t xml:space="preserve">            [898] =&gt; 0.00064463905650991</t>
  </si>
  <si>
    <t xml:space="preserve">            [899] =&gt; 0.0006439944174534</t>
  </si>
  <si>
    <t xml:space="preserve">            [900] =&gt; 0.00064335042303595</t>
  </si>
  <si>
    <t xml:space="preserve">            [901] =&gt; 0.00064270707261291</t>
  </si>
  <si>
    <t xml:space="preserve">            [902] =&gt; 0.0006420643655403</t>
  </si>
  <si>
    <t xml:space="preserve">            [903] =&gt; 0.00064142230117476</t>
  </si>
  <si>
    <t xml:space="preserve">            [904] =&gt; 0.00064078087887358</t>
  </si>
  <si>
    <t xml:space="preserve">            [905] =&gt; 0.00064014009799471</t>
  </si>
  <si>
    <t xml:space="preserve">            [906] =&gt; 0.00063949995789672</t>
  </si>
  <si>
    <t xml:space="preserve">            [907] =&gt; 0.00063886045793882</t>
  </si>
  <si>
    <t xml:space="preserve">            [908] =&gt; 0.00063822159748088</t>
  </si>
  <si>
    <t xml:space="preserve">            [909] =&gt; 0.0006375833758834</t>
  </si>
  <si>
    <t xml:space="preserve">            [910] =&gt; 0.00063694579250752</t>
  </si>
  <si>
    <t xml:space="preserve">            [911] =&gt; 0.00063630884671501</t>
  </si>
  <si>
    <t xml:space="preserve">            [912] =&gt; 0.00063567253786829</t>
  </si>
  <si>
    <t xml:space="preserve">            [913] =&gt; 0.00063503686533042</t>
  </si>
  <si>
    <t xml:space="preserve">            [914] =&gt; 0.00063440182846509</t>
  </si>
  <si>
    <t xml:space="preserve">            [915] =&gt; 0.00063376742663663</t>
  </si>
  <si>
    <t xml:space="preserve">            [916] =&gt; 0.00063313365920999</t>
  </si>
  <si>
    <t xml:space="preserve">            [917] =&gt; 0.00063250052555078</t>
  </si>
  <si>
    <t xml:space="preserve">            [918] =&gt; 0.00063186802502523</t>
  </si>
  <si>
    <t xml:space="preserve">            [919] =&gt; 0.00063123615700021</t>
  </si>
  <si>
    <t xml:space="preserve">            [920] =&gt; 0.00063060492084321</t>
  </si>
  <si>
    <t xml:space="preserve">            [921] =&gt; 0.00062997431592236</t>
  </si>
  <si>
    <t xml:space="preserve">            [922] =&gt; 0.00062934434160644</t>
  </si>
  <si>
    <t xml:space="preserve">            [923] =&gt; 0.00062871499726483</t>
  </si>
  <si>
    <t xml:space="preserve">            [924] =&gt; 0.00062808628226757</t>
  </si>
  <si>
    <t xml:space="preserve">            [925] =&gt; 0.0006274581959853</t>
  </si>
  <si>
    <t xml:space="preserve">            [926] =&gt; 0.00062683073778932</t>
  </si>
  <si>
    <t xml:space="preserve">            [927] =&gt; 0.00062620390705153</t>
  </si>
  <si>
    <t xml:space="preserve">            [928] =&gt; 0.00062557770314448</t>
  </si>
  <si>
    <t xml:space="preserve">            [929] =&gt; 0.00062495212544133</t>
  </si>
  <si>
    <t xml:space="preserve">            [930] =&gt; 0.00062432717331589</t>
  </si>
  <si>
    <t xml:space="preserve">            [931] =&gt; 0.00062370284614257</t>
  </si>
  <si>
    <t xml:space="preserve">            [932] =&gt; 0.00062307914329643</t>
  </si>
  <si>
    <t xml:space="preserve">            [933] =&gt; 0.00062245606415313</t>
  </si>
  <si>
    <t xml:space="preserve">            [934] =&gt; 0.00062183360808898</t>
  </si>
  <si>
    <t xml:space="preserve">            [935] =&gt; 0.00062121177448089</t>
  </si>
  <si>
    <t xml:space="preserve">            [936] =&gt; 0.00062059056270641</t>
  </si>
  <si>
    <t xml:space="preserve">            [937] =&gt; 0.00061996997214371</t>
  </si>
  <si>
    <t xml:space="preserve">            [938] =&gt; 0.00061935000217156</t>
  </si>
  <si>
    <t xml:space="preserve">            [939] =&gt; 0.00061873065216939</t>
  </si>
  <si>
    <t xml:space="preserve">            [940] =&gt; 0.00061811192151722</t>
  </si>
  <si>
    <t xml:space="preserve">            [941] =&gt; 0.0006174938095957</t>
  </si>
  <si>
    <t xml:space="preserve">            [942] =&gt; 0.00061687631578611</t>
  </si>
  <si>
    <t xml:space="preserve">            [943] =&gt; 0.00061625943947032</t>
  </si>
  <si>
    <t xml:space="preserve">            [944] =&gt; 0.00061564318003085</t>
  </si>
  <si>
    <t xml:space="preserve">            [945] =&gt; 0.00061502753685082</t>
  </si>
  <si>
    <t xml:space="preserve">            [946] =&gt; 0.00061441250931397</t>
  </si>
  <si>
    <t xml:space="preserve">            [947] =&gt; 0.00061379809680466</t>
  </si>
  <si>
    <t xml:space="preserve">            [948] =&gt; 0.00061318429870785</t>
  </si>
  <si>
    <t xml:space="preserve">            [949] =&gt; 0.00061257111440914</t>
  </si>
  <si>
    <t xml:space="preserve">            [950] =&gt; 0.00061195854329473</t>
  </si>
  <si>
    <t xml:space="preserve">            [951] =&gt; 0.00061134658475144</t>
  </si>
  <si>
    <t xml:space="preserve">            [952] =&gt; 0.00061073523816669</t>
  </si>
  <si>
    <t xml:space="preserve">            [953] =&gt; 0.00061012450292852</t>
  </si>
  <si>
    <t xml:space="preserve">            [954] =&gt; 0.00060951437842559</t>
  </si>
  <si>
    <t xml:space="preserve">            [955] =&gt; 0.00060890486404717</t>
  </si>
  <si>
    <t xml:space="preserve">            [956] =&gt; 0.00060829595918312</t>
  </si>
  <si>
    <t xml:space="preserve">            [957] =&gt; 0.00060768766322394</t>
  </si>
  <si>
    <t xml:space="preserve">            [958] =&gt; 0.00060707997556071</t>
  </si>
  <si>
    <t xml:space="preserve">            [959] =&gt; 0.00060647289558515</t>
  </si>
  <si>
    <t xml:space="preserve">            [960] =&gt; 0.00060586642268957</t>
  </si>
  <si>
    <t xml:space="preserve">            [961] =&gt; 0.00060526055626688</t>
  </si>
  <si>
    <t xml:space="preserve">            [962] =&gt; 0.00060465529571061</t>
  </si>
  <si>
    <t xml:space="preserve">            [963] =&gt; 0.0006040506404149</t>
  </si>
  <si>
    <t xml:space="preserve">            [964] =&gt; 0.00060344658977449</t>
  </si>
  <si>
    <t xml:space="preserve">            [965] =&gt; 0.00060284314318471</t>
  </si>
  <si>
    <t xml:space="preserve">            [966] =&gt; 0.00060224030004153</t>
  </si>
  <si>
    <t xml:space="preserve">            [967] =&gt; 0.00060163805974148</t>
  </si>
  <si>
    <t xml:space="preserve">            [968] =&gt; 0.00060103642168174</t>
  </si>
  <si>
    <t xml:space="preserve">            [969] =&gt; 0.00060043538526006</t>
  </si>
  <si>
    <t xml:space="preserve">            [970] =&gt; 0.0005998349498748</t>
  </si>
  <si>
    <t xml:space="preserve">            [971] =&gt; 0.00059923511492493</t>
  </si>
  <si>
    <t xml:space="preserve">            [972] =&gt; 0.00059863587981</t>
  </si>
  <si>
    <t xml:space="preserve">            [973] =&gt; 0.00059803724393019</t>
  </si>
  <si>
    <t xml:space="preserve">            [974] =&gt; 0.00059743920668626</t>
  </si>
  <si>
    <t xml:space="preserve">            [975] =&gt; 0.00059684176747957</t>
  </si>
  <si>
    <t xml:space="preserve">            [976] =&gt; 0.0005962449257121</t>
  </si>
  <si>
    <t xml:space="preserve">            [977] =&gt; 0.00059564868078638</t>
  </si>
  <si>
    <t xml:space="preserve">            [978] =&gt; 0.0005950530321056</t>
  </si>
  <si>
    <t xml:space="preserve">            [979] =&gt; 0.00059445797907349</t>
  </si>
  <si>
    <t xml:space="preserve">            [980] =&gt; 0.00059386352109442</t>
  </si>
  <si>
    <t xml:space="preserve">            [981] =&gt; 0.00059326965757332</t>
  </si>
  <si>
    <t xml:space="preserve">            [982] =&gt; 0.00059267638791575</t>
  </si>
  <si>
    <t xml:space="preserve">            [983] =&gt; 0.00059208371152783</t>
  </si>
  <si>
    <t xml:space="preserve">            [984] =&gt; 0.00059149162781631</t>
  </si>
  <si>
    <t xml:space="preserve">            [985] =&gt; 0.00059090013618849</t>
  </si>
  <si>
    <t xml:space="preserve">            [986] =&gt; 0.0005903092360523</t>
  </si>
  <si>
    <t xml:space="preserve">            [987] =&gt; 0.00058971892681625</t>
  </si>
  <si>
    <t xml:space="preserve">            [988] =&gt; 0.00058912920788943</t>
  </si>
  <si>
    <t xml:space="preserve">            [989] =&gt; 0.00058854007868154</t>
  </si>
  <si>
    <t xml:space="preserve">            [990] =&gt; 0.00058795153860286</t>
  </si>
  <si>
    <t xml:space="preserve">            [991] =&gt; 0.00058736358706426</t>
  </si>
  <si>
    <t xml:space="preserve">            [992] =&gt; 0.0005867762234772</t>
  </si>
  <si>
    <t xml:space="preserve">            [993] =&gt; 0.00058618944725372</t>
  </si>
  <si>
    <t xml:space="preserve">            [994] =&gt; 0.00058560325780646</t>
  </si>
  <si>
    <t xml:space="preserve">            [995] =&gt; 0.00058501765454866</t>
  </si>
  <si>
    <t xml:space="preserve">            [996] =&gt; 0.00058443263689411</t>
  </si>
  <si>
    <t xml:space="preserve">            [997] =&gt; 0.00058384820425721</t>
  </si>
  <si>
    <t xml:space="preserve">            [998] =&gt; 0.00058326435605296</t>
  </si>
  <si>
    <t xml:space="preserve">            [999] =&gt; 0.0005826810916969</t>
  </si>
  <si>
    <t xml:space="preserve">            [1000] =&gt; 0.00058209841060521</t>
  </si>
  <si>
    <t>Abweichung
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</si>
</sst>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Arial Narrow"/>
      <family val="2"/>
    </font>
    <font>
      <sz val="9"/>
      <color theme="1"/>
      <name val="Arial Narrow"/>
      <family val="2"/>
    </font>
    <font>
      <b/>
      <sz val="14"/>
      <color theme="1"/>
      <name val="Arial Narrow"/>
      <family val="2"/>
    </font>
    <font>
      <b/>
      <i/>
      <sz val="9"/>
      <color theme="0" tint="-0.499984740745262"/>
      <name val="Arial Narrow"/>
      <family val="2"/>
    </font>
    <font>
      <sz val="8"/>
      <color theme="0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10" fontId="0" fillId="0" borderId="0" xfId="1" applyNumberFormat="1" applyFont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Normalized Weights GAUSS</c:v>
                </c:pt>
              </c:strCache>
            </c:strRef>
          </c:tx>
          <c:marker>
            <c:symbol val="none"/>
          </c:marker>
          <c:val>
            <c:numRef>
              <c:f>Tabelle1!$B$3:$B$1002</c:f>
              <c:numCache>
                <c:formatCode>General</c:formatCode>
                <c:ptCount val="1000"/>
                <c:pt idx="0">
                  <c:v>1.5799E-3</c:v>
                </c:pt>
                <c:pt idx="1">
                  <c:v>1.5815E-3</c:v>
                </c:pt>
                <c:pt idx="2">
                  <c:v>1.5784E-3</c:v>
                </c:pt>
                <c:pt idx="3">
                  <c:v>1.5767999999999999E-3</c:v>
                </c:pt>
                <c:pt idx="4">
                  <c:v>1.5751999999999999E-3</c:v>
                </c:pt>
                <c:pt idx="5">
                  <c:v>1.5736000000000001E-3</c:v>
                </c:pt>
                <c:pt idx="6">
                  <c:v>1.5721000000000001E-3</c:v>
                </c:pt>
                <c:pt idx="7">
                  <c:v>1.5705000000000001E-3</c:v>
                </c:pt>
                <c:pt idx="8">
                  <c:v>1.5689E-3</c:v>
                </c:pt>
                <c:pt idx="9">
                  <c:v>1.5673E-3</c:v>
                </c:pt>
                <c:pt idx="10">
                  <c:v>1.5658E-3</c:v>
                </c:pt>
                <c:pt idx="11">
                  <c:v>1.5642E-3</c:v>
                </c:pt>
                <c:pt idx="12">
                  <c:v>1.5625999999999999E-3</c:v>
                </c:pt>
                <c:pt idx="13">
                  <c:v>1.5610999999999999E-3</c:v>
                </c:pt>
                <c:pt idx="14">
                  <c:v>1.5594999999999999E-3</c:v>
                </c:pt>
                <c:pt idx="15">
                  <c:v>1.5579999999999999E-3</c:v>
                </c:pt>
                <c:pt idx="16">
                  <c:v>1.5564000000000001E-3</c:v>
                </c:pt>
                <c:pt idx="17">
                  <c:v>1.5548000000000001E-3</c:v>
                </c:pt>
                <c:pt idx="18">
                  <c:v>1.5533000000000001E-3</c:v>
                </c:pt>
                <c:pt idx="19">
                  <c:v>1.5517E-3</c:v>
                </c:pt>
                <c:pt idx="20">
                  <c:v>1.5502000000000001E-3</c:v>
                </c:pt>
                <c:pt idx="21">
                  <c:v>1.5486E-3</c:v>
                </c:pt>
                <c:pt idx="22">
                  <c:v>1.5471E-3</c:v>
                </c:pt>
                <c:pt idx="23">
                  <c:v>1.5455E-3</c:v>
                </c:pt>
                <c:pt idx="24">
                  <c:v>1.544E-3</c:v>
                </c:pt>
                <c:pt idx="25">
                  <c:v>1.5424E-3</c:v>
                </c:pt>
                <c:pt idx="26">
                  <c:v>1.5409E-3</c:v>
                </c:pt>
                <c:pt idx="27">
                  <c:v>1.5394E-3</c:v>
                </c:pt>
                <c:pt idx="28">
                  <c:v>1.5378E-3</c:v>
                </c:pt>
                <c:pt idx="29">
                  <c:v>1.5363E-3</c:v>
                </c:pt>
                <c:pt idx="30">
                  <c:v>1.5348E-3</c:v>
                </c:pt>
                <c:pt idx="31">
                  <c:v>1.5332E-3</c:v>
                </c:pt>
                <c:pt idx="32">
                  <c:v>1.5317E-3</c:v>
                </c:pt>
                <c:pt idx="33">
                  <c:v>1.5302E-3</c:v>
                </c:pt>
                <c:pt idx="34">
                  <c:v>1.5286E-3</c:v>
                </c:pt>
                <c:pt idx="35">
                  <c:v>1.5271E-3</c:v>
                </c:pt>
                <c:pt idx="36">
                  <c:v>1.5256E-3</c:v>
                </c:pt>
                <c:pt idx="37">
                  <c:v>1.524E-3</c:v>
                </c:pt>
                <c:pt idx="38">
                  <c:v>1.5225E-3</c:v>
                </c:pt>
                <c:pt idx="39">
                  <c:v>1.521E-3</c:v>
                </c:pt>
                <c:pt idx="40">
                  <c:v>1.5195E-3</c:v>
                </c:pt>
                <c:pt idx="41">
                  <c:v>1.518E-3</c:v>
                </c:pt>
                <c:pt idx="42">
                  <c:v>1.5164E-3</c:v>
                </c:pt>
                <c:pt idx="43">
                  <c:v>1.5149E-3</c:v>
                </c:pt>
                <c:pt idx="44">
                  <c:v>1.5134E-3</c:v>
                </c:pt>
                <c:pt idx="45">
                  <c:v>1.5119E-3</c:v>
                </c:pt>
                <c:pt idx="46">
                  <c:v>1.5104000000000001E-3</c:v>
                </c:pt>
                <c:pt idx="47">
                  <c:v>1.5089000000000001E-3</c:v>
                </c:pt>
                <c:pt idx="48">
                  <c:v>1.5074000000000001E-3</c:v>
                </c:pt>
                <c:pt idx="49">
                  <c:v>1.5058999999999999E-3</c:v>
                </c:pt>
                <c:pt idx="50">
                  <c:v>1.5043000000000001E-3</c:v>
                </c:pt>
                <c:pt idx="51">
                  <c:v>1.5028000000000001E-3</c:v>
                </c:pt>
                <c:pt idx="52">
                  <c:v>1.5012999999999999E-3</c:v>
                </c:pt>
                <c:pt idx="53">
                  <c:v>1.4997999999999999E-3</c:v>
                </c:pt>
                <c:pt idx="54">
                  <c:v>1.4982999999999999E-3</c:v>
                </c:pt>
                <c:pt idx="55">
                  <c:v>1.4968E-3</c:v>
                </c:pt>
                <c:pt idx="56">
                  <c:v>1.4953E-3</c:v>
                </c:pt>
                <c:pt idx="57">
                  <c:v>1.4938E-3</c:v>
                </c:pt>
                <c:pt idx="58">
                  <c:v>1.4924000000000001E-3</c:v>
                </c:pt>
                <c:pt idx="59">
                  <c:v>1.4909000000000001E-3</c:v>
                </c:pt>
                <c:pt idx="60">
                  <c:v>1.4894000000000001E-3</c:v>
                </c:pt>
                <c:pt idx="61">
                  <c:v>1.4878999999999999E-3</c:v>
                </c:pt>
                <c:pt idx="62">
                  <c:v>1.4863999999999999E-3</c:v>
                </c:pt>
                <c:pt idx="63">
                  <c:v>1.4848999999999999E-3</c:v>
                </c:pt>
                <c:pt idx="64">
                  <c:v>1.4834E-3</c:v>
                </c:pt>
                <c:pt idx="65">
                  <c:v>1.4819E-3</c:v>
                </c:pt>
                <c:pt idx="66">
                  <c:v>1.4805E-3</c:v>
                </c:pt>
                <c:pt idx="67">
                  <c:v>1.4790000000000001E-3</c:v>
                </c:pt>
                <c:pt idx="68">
                  <c:v>1.4775000000000001E-3</c:v>
                </c:pt>
                <c:pt idx="69">
                  <c:v>1.4760000000000001E-3</c:v>
                </c:pt>
                <c:pt idx="70">
                  <c:v>1.4744999999999999E-3</c:v>
                </c:pt>
                <c:pt idx="71">
                  <c:v>1.4731E-3</c:v>
                </c:pt>
                <c:pt idx="72">
                  <c:v>1.4716E-3</c:v>
                </c:pt>
                <c:pt idx="73">
                  <c:v>1.4701E-3</c:v>
                </c:pt>
                <c:pt idx="74">
                  <c:v>1.4687000000000001E-3</c:v>
                </c:pt>
                <c:pt idx="75">
                  <c:v>1.4672000000000001E-3</c:v>
                </c:pt>
                <c:pt idx="76">
                  <c:v>1.4656999999999999E-3</c:v>
                </c:pt>
                <c:pt idx="77">
                  <c:v>1.4643E-3</c:v>
                </c:pt>
                <c:pt idx="78">
                  <c:v>1.4628E-3</c:v>
                </c:pt>
                <c:pt idx="79">
                  <c:v>1.4613E-3</c:v>
                </c:pt>
                <c:pt idx="80">
                  <c:v>1.4599000000000001E-3</c:v>
                </c:pt>
                <c:pt idx="81">
                  <c:v>1.4584000000000001E-3</c:v>
                </c:pt>
                <c:pt idx="82">
                  <c:v>1.4568999999999999E-3</c:v>
                </c:pt>
                <c:pt idx="83">
                  <c:v>1.4555E-3</c:v>
                </c:pt>
                <c:pt idx="84">
                  <c:v>1.454E-3</c:v>
                </c:pt>
                <c:pt idx="85">
                  <c:v>1.4526000000000001E-3</c:v>
                </c:pt>
                <c:pt idx="86">
                  <c:v>1.4511000000000001E-3</c:v>
                </c:pt>
                <c:pt idx="87">
                  <c:v>1.4496999999999999E-3</c:v>
                </c:pt>
                <c:pt idx="88">
                  <c:v>1.4482E-3</c:v>
                </c:pt>
                <c:pt idx="89">
                  <c:v>1.4468E-3</c:v>
                </c:pt>
                <c:pt idx="90">
                  <c:v>1.4453000000000001E-3</c:v>
                </c:pt>
                <c:pt idx="91">
                  <c:v>1.4438999999999999E-3</c:v>
                </c:pt>
                <c:pt idx="92">
                  <c:v>1.4423999999999999E-3</c:v>
                </c:pt>
                <c:pt idx="93">
                  <c:v>1.441E-3</c:v>
                </c:pt>
                <c:pt idx="94">
                  <c:v>1.4396000000000001E-3</c:v>
                </c:pt>
                <c:pt idx="95">
                  <c:v>1.4381000000000001E-3</c:v>
                </c:pt>
                <c:pt idx="96">
                  <c:v>1.4367E-3</c:v>
                </c:pt>
                <c:pt idx="97">
                  <c:v>1.4352E-3</c:v>
                </c:pt>
                <c:pt idx="98">
                  <c:v>1.4338E-3</c:v>
                </c:pt>
                <c:pt idx="99">
                  <c:v>1.4323999999999999E-3</c:v>
                </c:pt>
                <c:pt idx="100">
                  <c:v>1.4308999999999999E-3</c:v>
                </c:pt>
                <c:pt idx="101">
                  <c:v>1.4295E-3</c:v>
                </c:pt>
                <c:pt idx="102">
                  <c:v>1.4281000000000001E-3</c:v>
                </c:pt>
                <c:pt idx="103">
                  <c:v>1.4266999999999999E-3</c:v>
                </c:pt>
                <c:pt idx="104">
                  <c:v>1.4251999999999999E-3</c:v>
                </c:pt>
                <c:pt idx="105">
                  <c:v>1.4238E-3</c:v>
                </c:pt>
                <c:pt idx="106">
                  <c:v>1.4224000000000001E-3</c:v>
                </c:pt>
                <c:pt idx="107">
                  <c:v>1.421E-3</c:v>
                </c:pt>
                <c:pt idx="108">
                  <c:v>1.4195E-3</c:v>
                </c:pt>
                <c:pt idx="109">
                  <c:v>1.4181E-3</c:v>
                </c:pt>
                <c:pt idx="110">
                  <c:v>1.4166999999999999E-3</c:v>
                </c:pt>
                <c:pt idx="111">
                  <c:v>1.4153E-3</c:v>
                </c:pt>
                <c:pt idx="112">
                  <c:v>1.4139000000000001E-3</c:v>
                </c:pt>
                <c:pt idx="113">
                  <c:v>1.4124999999999999E-3</c:v>
                </c:pt>
                <c:pt idx="114">
                  <c:v>1.4109999999999999E-3</c:v>
                </c:pt>
                <c:pt idx="115">
                  <c:v>1.4096E-3</c:v>
                </c:pt>
                <c:pt idx="116">
                  <c:v>1.4082000000000001E-3</c:v>
                </c:pt>
                <c:pt idx="117">
                  <c:v>1.4067999999999999E-3</c:v>
                </c:pt>
                <c:pt idx="118">
                  <c:v>1.4054E-3</c:v>
                </c:pt>
                <c:pt idx="119">
                  <c:v>1.4040000000000001E-3</c:v>
                </c:pt>
                <c:pt idx="120">
                  <c:v>1.4025999999999999E-3</c:v>
                </c:pt>
                <c:pt idx="121">
                  <c:v>1.4012E-3</c:v>
                </c:pt>
                <c:pt idx="122">
                  <c:v>1.3998000000000001E-3</c:v>
                </c:pt>
                <c:pt idx="123">
                  <c:v>1.3983999999999999E-3</c:v>
                </c:pt>
                <c:pt idx="124">
                  <c:v>1.397E-3</c:v>
                </c:pt>
                <c:pt idx="125">
                  <c:v>1.3956000000000001E-3</c:v>
                </c:pt>
                <c:pt idx="126">
                  <c:v>1.3942E-3</c:v>
                </c:pt>
                <c:pt idx="127">
                  <c:v>1.3928E-3</c:v>
                </c:pt>
                <c:pt idx="128">
                  <c:v>1.3914000000000001E-3</c:v>
                </c:pt>
                <c:pt idx="129">
                  <c:v>1.39E-3</c:v>
                </c:pt>
                <c:pt idx="130">
                  <c:v>1.3886E-3</c:v>
                </c:pt>
                <c:pt idx="131">
                  <c:v>1.3872000000000001E-3</c:v>
                </c:pt>
                <c:pt idx="132">
                  <c:v>1.3859E-3</c:v>
                </c:pt>
                <c:pt idx="133">
                  <c:v>1.3845000000000001E-3</c:v>
                </c:pt>
                <c:pt idx="134">
                  <c:v>1.3831E-3</c:v>
                </c:pt>
                <c:pt idx="135">
                  <c:v>1.3817E-3</c:v>
                </c:pt>
                <c:pt idx="136">
                  <c:v>1.3803000000000001E-3</c:v>
                </c:pt>
                <c:pt idx="137">
                  <c:v>1.3789E-3</c:v>
                </c:pt>
                <c:pt idx="138">
                  <c:v>1.3776000000000001E-3</c:v>
                </c:pt>
                <c:pt idx="139">
                  <c:v>1.3761999999999999E-3</c:v>
                </c:pt>
                <c:pt idx="140">
                  <c:v>1.3748E-3</c:v>
                </c:pt>
                <c:pt idx="141">
                  <c:v>1.3734000000000001E-3</c:v>
                </c:pt>
                <c:pt idx="142">
                  <c:v>1.3721E-3</c:v>
                </c:pt>
                <c:pt idx="143">
                  <c:v>1.3707000000000001E-3</c:v>
                </c:pt>
                <c:pt idx="144">
                  <c:v>1.3692999999999999E-3</c:v>
                </c:pt>
                <c:pt idx="145">
                  <c:v>1.3679E-3</c:v>
                </c:pt>
                <c:pt idx="146">
                  <c:v>1.3665999999999999E-3</c:v>
                </c:pt>
                <c:pt idx="147">
                  <c:v>1.3652E-3</c:v>
                </c:pt>
                <c:pt idx="148">
                  <c:v>1.3638000000000001E-3</c:v>
                </c:pt>
                <c:pt idx="149">
                  <c:v>1.3625E-3</c:v>
                </c:pt>
                <c:pt idx="150">
                  <c:v>1.3611000000000001E-3</c:v>
                </c:pt>
                <c:pt idx="151">
                  <c:v>1.3598E-3</c:v>
                </c:pt>
                <c:pt idx="152">
                  <c:v>1.3584000000000001E-3</c:v>
                </c:pt>
                <c:pt idx="153">
                  <c:v>1.3569999999999999E-3</c:v>
                </c:pt>
                <c:pt idx="154">
                  <c:v>1.3557E-3</c:v>
                </c:pt>
                <c:pt idx="155">
                  <c:v>1.3542999999999999E-3</c:v>
                </c:pt>
                <c:pt idx="156">
                  <c:v>1.353E-3</c:v>
                </c:pt>
                <c:pt idx="157">
                  <c:v>1.3515999999999999E-3</c:v>
                </c:pt>
                <c:pt idx="158">
                  <c:v>1.3503E-3</c:v>
                </c:pt>
                <c:pt idx="159">
                  <c:v>1.3489000000000001E-3</c:v>
                </c:pt>
                <c:pt idx="160">
                  <c:v>1.3476E-3</c:v>
                </c:pt>
                <c:pt idx="161">
                  <c:v>1.3462000000000001E-3</c:v>
                </c:pt>
                <c:pt idx="162">
                  <c:v>1.3449E-3</c:v>
                </c:pt>
                <c:pt idx="163">
                  <c:v>1.3435000000000001E-3</c:v>
                </c:pt>
                <c:pt idx="164">
                  <c:v>1.3422E-3</c:v>
                </c:pt>
                <c:pt idx="165">
                  <c:v>1.3408000000000001E-3</c:v>
                </c:pt>
                <c:pt idx="166">
                  <c:v>1.3395E-3</c:v>
                </c:pt>
                <c:pt idx="167">
                  <c:v>1.3381999999999999E-3</c:v>
                </c:pt>
                <c:pt idx="168">
                  <c:v>1.3368E-3</c:v>
                </c:pt>
                <c:pt idx="169">
                  <c:v>1.3355000000000001E-3</c:v>
                </c:pt>
                <c:pt idx="170">
                  <c:v>1.3342E-3</c:v>
                </c:pt>
                <c:pt idx="171">
                  <c:v>1.3328000000000001E-3</c:v>
                </c:pt>
                <c:pt idx="172">
                  <c:v>1.3315E-3</c:v>
                </c:pt>
                <c:pt idx="173">
                  <c:v>1.3301999999999999E-3</c:v>
                </c:pt>
                <c:pt idx="174">
                  <c:v>1.3288E-3</c:v>
                </c:pt>
                <c:pt idx="175">
                  <c:v>1.3274999999999999E-3</c:v>
                </c:pt>
                <c:pt idx="176">
                  <c:v>1.3262E-3</c:v>
                </c:pt>
                <c:pt idx="177">
                  <c:v>1.3247999999999999E-3</c:v>
                </c:pt>
                <c:pt idx="178">
                  <c:v>1.3235E-3</c:v>
                </c:pt>
                <c:pt idx="179">
                  <c:v>1.3221999999999999E-3</c:v>
                </c:pt>
                <c:pt idx="180">
                  <c:v>1.3209000000000001E-3</c:v>
                </c:pt>
                <c:pt idx="181">
                  <c:v>1.3196E-3</c:v>
                </c:pt>
                <c:pt idx="182">
                  <c:v>1.3182000000000001E-3</c:v>
                </c:pt>
                <c:pt idx="183">
                  <c:v>1.3169E-3</c:v>
                </c:pt>
                <c:pt idx="184">
                  <c:v>1.3156000000000001E-3</c:v>
                </c:pt>
                <c:pt idx="185">
                  <c:v>1.3143E-3</c:v>
                </c:pt>
                <c:pt idx="186">
                  <c:v>1.3129999999999999E-3</c:v>
                </c:pt>
                <c:pt idx="187">
                  <c:v>1.3117000000000001E-3</c:v>
                </c:pt>
                <c:pt idx="188">
                  <c:v>1.3102999999999999E-3</c:v>
                </c:pt>
                <c:pt idx="189">
                  <c:v>1.3090000000000001E-3</c:v>
                </c:pt>
                <c:pt idx="190">
                  <c:v>1.3077E-3</c:v>
                </c:pt>
                <c:pt idx="191">
                  <c:v>1.3064000000000001E-3</c:v>
                </c:pt>
                <c:pt idx="192">
                  <c:v>1.3051E-3</c:v>
                </c:pt>
                <c:pt idx="193">
                  <c:v>1.3037999999999999E-3</c:v>
                </c:pt>
                <c:pt idx="194">
                  <c:v>1.3025000000000001E-3</c:v>
                </c:pt>
                <c:pt idx="195">
                  <c:v>1.3012E-3</c:v>
                </c:pt>
                <c:pt idx="196">
                  <c:v>1.2999000000000001E-3</c:v>
                </c:pt>
                <c:pt idx="197">
                  <c:v>1.2986E-3</c:v>
                </c:pt>
                <c:pt idx="198">
                  <c:v>1.2972999999999999E-3</c:v>
                </c:pt>
                <c:pt idx="199">
                  <c:v>1.2960000000000001E-3</c:v>
                </c:pt>
                <c:pt idx="200">
                  <c:v>1.2947E-3</c:v>
                </c:pt>
                <c:pt idx="201">
                  <c:v>1.2934000000000001E-3</c:v>
                </c:pt>
                <c:pt idx="202">
                  <c:v>1.2921E-3</c:v>
                </c:pt>
                <c:pt idx="203">
                  <c:v>1.2907999999999999E-3</c:v>
                </c:pt>
                <c:pt idx="204">
                  <c:v>1.2895000000000001E-3</c:v>
                </c:pt>
                <c:pt idx="205">
                  <c:v>1.2882E-3</c:v>
                </c:pt>
                <c:pt idx="206">
                  <c:v>1.2869999999999999E-3</c:v>
                </c:pt>
                <c:pt idx="207">
                  <c:v>1.2857000000000001E-3</c:v>
                </c:pt>
                <c:pt idx="208">
                  <c:v>1.2844E-3</c:v>
                </c:pt>
                <c:pt idx="209">
                  <c:v>1.2830999999999999E-3</c:v>
                </c:pt>
                <c:pt idx="210">
                  <c:v>1.2818E-3</c:v>
                </c:pt>
                <c:pt idx="211">
                  <c:v>1.2805E-3</c:v>
                </c:pt>
                <c:pt idx="212">
                  <c:v>1.2792999999999999E-3</c:v>
                </c:pt>
                <c:pt idx="213">
                  <c:v>1.2780000000000001E-3</c:v>
                </c:pt>
                <c:pt idx="214">
                  <c:v>1.2767E-3</c:v>
                </c:pt>
                <c:pt idx="215">
                  <c:v>1.2754000000000001E-3</c:v>
                </c:pt>
                <c:pt idx="216">
                  <c:v>1.2741E-3</c:v>
                </c:pt>
                <c:pt idx="217">
                  <c:v>1.2729E-3</c:v>
                </c:pt>
                <c:pt idx="218">
                  <c:v>1.2715999999999999E-3</c:v>
                </c:pt>
                <c:pt idx="219">
                  <c:v>1.2703E-3</c:v>
                </c:pt>
                <c:pt idx="220">
                  <c:v>1.2691E-3</c:v>
                </c:pt>
                <c:pt idx="221">
                  <c:v>1.2677999999999999E-3</c:v>
                </c:pt>
                <c:pt idx="222">
                  <c:v>1.2665E-3</c:v>
                </c:pt>
                <c:pt idx="223">
                  <c:v>1.2653E-3</c:v>
                </c:pt>
                <c:pt idx="224">
                  <c:v>1.2639999999999999E-3</c:v>
                </c:pt>
                <c:pt idx="225">
                  <c:v>1.2627000000000001E-3</c:v>
                </c:pt>
                <c:pt idx="226">
                  <c:v>1.2615E-3</c:v>
                </c:pt>
                <c:pt idx="227">
                  <c:v>1.2601999999999999E-3</c:v>
                </c:pt>
                <c:pt idx="228">
                  <c:v>1.2589000000000001E-3</c:v>
                </c:pt>
                <c:pt idx="229">
                  <c:v>1.2577000000000001E-3</c:v>
                </c:pt>
                <c:pt idx="230">
                  <c:v>1.2564E-3</c:v>
                </c:pt>
                <c:pt idx="231">
                  <c:v>1.2551999999999999E-3</c:v>
                </c:pt>
                <c:pt idx="232">
                  <c:v>1.2539000000000001E-3</c:v>
                </c:pt>
                <c:pt idx="233">
                  <c:v>1.2527E-3</c:v>
                </c:pt>
                <c:pt idx="234">
                  <c:v>1.2514E-3</c:v>
                </c:pt>
                <c:pt idx="235">
                  <c:v>1.2501999999999999E-3</c:v>
                </c:pt>
                <c:pt idx="236">
                  <c:v>1.2489000000000001E-3</c:v>
                </c:pt>
                <c:pt idx="237">
                  <c:v>1.2477E-3</c:v>
                </c:pt>
                <c:pt idx="238">
                  <c:v>1.2463999999999999E-3</c:v>
                </c:pt>
                <c:pt idx="239">
                  <c:v>1.2451999999999999E-3</c:v>
                </c:pt>
                <c:pt idx="240">
                  <c:v>1.2439E-3</c:v>
                </c:pt>
                <c:pt idx="241">
                  <c:v>1.2427E-3</c:v>
                </c:pt>
                <c:pt idx="242">
                  <c:v>1.2413999999999999E-3</c:v>
                </c:pt>
                <c:pt idx="243">
                  <c:v>1.2401999999999999E-3</c:v>
                </c:pt>
                <c:pt idx="244">
                  <c:v>1.2389E-3</c:v>
                </c:pt>
                <c:pt idx="245">
                  <c:v>1.2377E-3</c:v>
                </c:pt>
                <c:pt idx="246">
                  <c:v>1.2365E-3</c:v>
                </c:pt>
                <c:pt idx="247">
                  <c:v>1.2352000000000001E-3</c:v>
                </c:pt>
                <c:pt idx="248">
                  <c:v>1.2340000000000001E-3</c:v>
                </c:pt>
                <c:pt idx="249">
                  <c:v>1.2328E-3</c:v>
                </c:pt>
                <c:pt idx="250">
                  <c:v>1.2315E-3</c:v>
                </c:pt>
                <c:pt idx="251">
                  <c:v>1.2302999999999999E-3</c:v>
                </c:pt>
                <c:pt idx="252">
                  <c:v>1.2290999999999999E-3</c:v>
                </c:pt>
                <c:pt idx="253">
                  <c:v>1.2278E-3</c:v>
                </c:pt>
                <c:pt idx="254">
                  <c:v>1.2266E-3</c:v>
                </c:pt>
                <c:pt idx="255">
                  <c:v>1.2254E-3</c:v>
                </c:pt>
                <c:pt idx="256">
                  <c:v>1.2241999999999999E-3</c:v>
                </c:pt>
                <c:pt idx="257">
                  <c:v>1.2229000000000001E-3</c:v>
                </c:pt>
                <c:pt idx="258">
                  <c:v>1.2217E-3</c:v>
                </c:pt>
                <c:pt idx="259">
                  <c:v>1.2205E-3</c:v>
                </c:pt>
                <c:pt idx="260">
                  <c:v>1.2193E-3</c:v>
                </c:pt>
                <c:pt idx="261">
                  <c:v>1.2181E-3</c:v>
                </c:pt>
                <c:pt idx="262">
                  <c:v>1.2168000000000001E-3</c:v>
                </c:pt>
                <c:pt idx="263">
                  <c:v>1.2156000000000001E-3</c:v>
                </c:pt>
                <c:pt idx="264">
                  <c:v>1.2144E-3</c:v>
                </c:pt>
                <c:pt idx="265">
                  <c:v>1.2132E-3</c:v>
                </c:pt>
                <c:pt idx="266">
                  <c:v>1.212E-3</c:v>
                </c:pt>
                <c:pt idx="267">
                  <c:v>1.2107999999999999E-3</c:v>
                </c:pt>
                <c:pt idx="268">
                  <c:v>1.2095999999999999E-3</c:v>
                </c:pt>
                <c:pt idx="269">
                  <c:v>1.2083E-3</c:v>
                </c:pt>
                <c:pt idx="270">
                  <c:v>1.2071E-3</c:v>
                </c:pt>
                <c:pt idx="271">
                  <c:v>1.2059E-3</c:v>
                </c:pt>
                <c:pt idx="272">
                  <c:v>1.2047E-3</c:v>
                </c:pt>
                <c:pt idx="273">
                  <c:v>1.2034999999999999E-3</c:v>
                </c:pt>
                <c:pt idx="274">
                  <c:v>1.2022999999999999E-3</c:v>
                </c:pt>
                <c:pt idx="275">
                  <c:v>1.2011000000000001E-3</c:v>
                </c:pt>
                <c:pt idx="276">
                  <c:v>1.1999000000000001E-3</c:v>
                </c:pt>
                <c:pt idx="277">
                  <c:v>1.1987E-3</c:v>
                </c:pt>
                <c:pt idx="278">
                  <c:v>1.1975E-3</c:v>
                </c:pt>
                <c:pt idx="279">
                  <c:v>1.1963E-3</c:v>
                </c:pt>
                <c:pt idx="280">
                  <c:v>1.1950999999999999E-3</c:v>
                </c:pt>
                <c:pt idx="281">
                  <c:v>1.1938999999999999E-3</c:v>
                </c:pt>
                <c:pt idx="282">
                  <c:v>1.1927000000000001E-3</c:v>
                </c:pt>
                <c:pt idx="283">
                  <c:v>1.1915000000000001E-3</c:v>
                </c:pt>
                <c:pt idx="284">
                  <c:v>1.1903E-3</c:v>
                </c:pt>
                <c:pt idx="285">
                  <c:v>1.1892000000000001E-3</c:v>
                </c:pt>
                <c:pt idx="286">
                  <c:v>1.188E-3</c:v>
                </c:pt>
                <c:pt idx="287">
                  <c:v>1.1868E-3</c:v>
                </c:pt>
                <c:pt idx="288">
                  <c:v>1.1856E-3</c:v>
                </c:pt>
                <c:pt idx="289">
                  <c:v>1.1843999999999999E-3</c:v>
                </c:pt>
                <c:pt idx="290">
                  <c:v>1.1831999999999999E-3</c:v>
                </c:pt>
                <c:pt idx="291">
                  <c:v>1.1820000000000001E-3</c:v>
                </c:pt>
                <c:pt idx="292">
                  <c:v>1.1808999999999999E-3</c:v>
                </c:pt>
                <c:pt idx="293">
                  <c:v>1.1797000000000001E-3</c:v>
                </c:pt>
                <c:pt idx="294">
                  <c:v>1.1785000000000001E-3</c:v>
                </c:pt>
                <c:pt idx="295">
                  <c:v>1.1773E-3</c:v>
                </c:pt>
                <c:pt idx="296">
                  <c:v>1.1761E-3</c:v>
                </c:pt>
                <c:pt idx="297">
                  <c:v>1.175E-3</c:v>
                </c:pt>
                <c:pt idx="298">
                  <c:v>1.1738E-3</c:v>
                </c:pt>
                <c:pt idx="299">
                  <c:v>1.1726E-3</c:v>
                </c:pt>
                <c:pt idx="300">
                  <c:v>1.1714E-3</c:v>
                </c:pt>
                <c:pt idx="301">
                  <c:v>1.1703E-3</c:v>
                </c:pt>
                <c:pt idx="302">
                  <c:v>1.1691E-3</c:v>
                </c:pt>
                <c:pt idx="303">
                  <c:v>1.1678999999999999E-3</c:v>
                </c:pt>
                <c:pt idx="304">
                  <c:v>1.1668E-3</c:v>
                </c:pt>
                <c:pt idx="305">
                  <c:v>1.1655999999999999E-3</c:v>
                </c:pt>
                <c:pt idx="306">
                  <c:v>1.1643999999999999E-3</c:v>
                </c:pt>
                <c:pt idx="307">
                  <c:v>1.1632999999999999E-3</c:v>
                </c:pt>
                <c:pt idx="308">
                  <c:v>1.1620999999999999E-3</c:v>
                </c:pt>
                <c:pt idx="309">
                  <c:v>1.1609000000000001E-3</c:v>
                </c:pt>
                <c:pt idx="310">
                  <c:v>1.1597999999999999E-3</c:v>
                </c:pt>
                <c:pt idx="311">
                  <c:v>1.1586000000000001E-3</c:v>
                </c:pt>
                <c:pt idx="312">
                  <c:v>1.1574999999999999E-3</c:v>
                </c:pt>
                <c:pt idx="313">
                  <c:v>1.1563000000000001E-3</c:v>
                </c:pt>
                <c:pt idx="314">
                  <c:v>1.1551000000000001E-3</c:v>
                </c:pt>
                <c:pt idx="315">
                  <c:v>1.1540000000000001E-3</c:v>
                </c:pt>
                <c:pt idx="316">
                  <c:v>1.1528E-3</c:v>
                </c:pt>
                <c:pt idx="317">
                  <c:v>1.1517000000000001E-3</c:v>
                </c:pt>
                <c:pt idx="318">
                  <c:v>1.1505E-3</c:v>
                </c:pt>
                <c:pt idx="319">
                  <c:v>1.1494000000000001E-3</c:v>
                </c:pt>
                <c:pt idx="320">
                  <c:v>1.1482E-3</c:v>
                </c:pt>
                <c:pt idx="321">
                  <c:v>1.1471000000000001E-3</c:v>
                </c:pt>
                <c:pt idx="322">
                  <c:v>1.1459E-3</c:v>
                </c:pt>
                <c:pt idx="323">
                  <c:v>1.1448000000000001E-3</c:v>
                </c:pt>
                <c:pt idx="324">
                  <c:v>1.1436E-3</c:v>
                </c:pt>
                <c:pt idx="325">
                  <c:v>1.1425000000000001E-3</c:v>
                </c:pt>
                <c:pt idx="326">
                  <c:v>1.1414000000000001E-3</c:v>
                </c:pt>
                <c:pt idx="327">
                  <c:v>1.1402000000000001E-3</c:v>
                </c:pt>
                <c:pt idx="328">
                  <c:v>1.1391000000000001E-3</c:v>
                </c:pt>
                <c:pt idx="329">
                  <c:v>1.1379000000000001E-3</c:v>
                </c:pt>
                <c:pt idx="330">
                  <c:v>1.1368000000000001E-3</c:v>
                </c:pt>
                <c:pt idx="331">
                  <c:v>1.1356999999999999E-3</c:v>
                </c:pt>
                <c:pt idx="332">
                  <c:v>1.1345000000000001E-3</c:v>
                </c:pt>
                <c:pt idx="333">
                  <c:v>1.1333999999999999E-3</c:v>
                </c:pt>
                <c:pt idx="334">
                  <c:v>1.1322999999999999E-3</c:v>
                </c:pt>
                <c:pt idx="335">
                  <c:v>1.1310999999999999E-3</c:v>
                </c:pt>
                <c:pt idx="336">
                  <c:v>1.1299999999999999E-3</c:v>
                </c:pt>
                <c:pt idx="337">
                  <c:v>1.1289E-3</c:v>
                </c:pt>
                <c:pt idx="338">
                  <c:v>1.1276999999999999E-3</c:v>
                </c:pt>
                <c:pt idx="339">
                  <c:v>1.1266E-3</c:v>
                </c:pt>
                <c:pt idx="340">
                  <c:v>1.1255E-3</c:v>
                </c:pt>
                <c:pt idx="341">
                  <c:v>1.1244E-3</c:v>
                </c:pt>
                <c:pt idx="342">
                  <c:v>1.1232E-3</c:v>
                </c:pt>
                <c:pt idx="343">
                  <c:v>1.1221E-3</c:v>
                </c:pt>
                <c:pt idx="344">
                  <c:v>1.121E-3</c:v>
                </c:pt>
                <c:pt idx="345">
                  <c:v>1.1199000000000001E-3</c:v>
                </c:pt>
                <c:pt idx="346">
                  <c:v>1.1187E-3</c:v>
                </c:pt>
                <c:pt idx="347">
                  <c:v>1.1176000000000001E-3</c:v>
                </c:pt>
                <c:pt idx="348">
                  <c:v>1.1165000000000001E-3</c:v>
                </c:pt>
                <c:pt idx="349">
                  <c:v>1.1153999999999999E-3</c:v>
                </c:pt>
                <c:pt idx="350">
                  <c:v>1.1142999999999999E-3</c:v>
                </c:pt>
                <c:pt idx="351">
                  <c:v>1.1132E-3</c:v>
                </c:pt>
                <c:pt idx="352">
                  <c:v>1.1121E-3</c:v>
                </c:pt>
                <c:pt idx="353">
                  <c:v>1.1109E-3</c:v>
                </c:pt>
                <c:pt idx="354">
                  <c:v>1.1098E-3</c:v>
                </c:pt>
                <c:pt idx="355">
                  <c:v>1.1087E-3</c:v>
                </c:pt>
                <c:pt idx="356">
                  <c:v>1.1076E-3</c:v>
                </c:pt>
                <c:pt idx="357">
                  <c:v>1.1065000000000001E-3</c:v>
                </c:pt>
                <c:pt idx="358">
                  <c:v>1.1054000000000001E-3</c:v>
                </c:pt>
                <c:pt idx="359">
                  <c:v>1.1042999999999999E-3</c:v>
                </c:pt>
                <c:pt idx="360">
                  <c:v>1.1031999999999999E-3</c:v>
                </c:pt>
                <c:pt idx="361">
                  <c:v>1.1021E-3</c:v>
                </c:pt>
                <c:pt idx="362">
                  <c:v>1.101E-3</c:v>
                </c:pt>
                <c:pt idx="363">
                  <c:v>1.0999E-3</c:v>
                </c:pt>
                <c:pt idx="364">
                  <c:v>1.0988E-3</c:v>
                </c:pt>
                <c:pt idx="365">
                  <c:v>1.0977000000000001E-3</c:v>
                </c:pt>
                <c:pt idx="366">
                  <c:v>1.0966000000000001E-3</c:v>
                </c:pt>
                <c:pt idx="367">
                  <c:v>1.0954999999999999E-3</c:v>
                </c:pt>
                <c:pt idx="368">
                  <c:v>1.0943999999999999E-3</c:v>
                </c:pt>
                <c:pt idx="369">
                  <c:v>1.0933E-3</c:v>
                </c:pt>
                <c:pt idx="370">
                  <c:v>1.0922E-3</c:v>
                </c:pt>
                <c:pt idx="371">
                  <c:v>1.0911E-3</c:v>
                </c:pt>
                <c:pt idx="372">
                  <c:v>1.09E-3</c:v>
                </c:pt>
                <c:pt idx="373">
                  <c:v>1.0889000000000001E-3</c:v>
                </c:pt>
                <c:pt idx="374">
                  <c:v>1.0878000000000001E-3</c:v>
                </c:pt>
                <c:pt idx="375">
                  <c:v>1.0868E-3</c:v>
                </c:pt>
                <c:pt idx="376">
                  <c:v>1.0857E-3</c:v>
                </c:pt>
                <c:pt idx="377">
                  <c:v>1.0846E-3</c:v>
                </c:pt>
                <c:pt idx="378">
                  <c:v>1.0835E-3</c:v>
                </c:pt>
                <c:pt idx="379">
                  <c:v>1.0824000000000001E-3</c:v>
                </c:pt>
                <c:pt idx="380">
                  <c:v>1.0813000000000001E-3</c:v>
                </c:pt>
                <c:pt idx="381">
                  <c:v>1.0803E-3</c:v>
                </c:pt>
                <c:pt idx="382">
                  <c:v>1.0792E-3</c:v>
                </c:pt>
                <c:pt idx="383">
                  <c:v>1.0781E-3</c:v>
                </c:pt>
                <c:pt idx="384">
                  <c:v>1.077E-3</c:v>
                </c:pt>
                <c:pt idx="385">
                  <c:v>1.0759000000000001E-3</c:v>
                </c:pt>
                <c:pt idx="386">
                  <c:v>1.0748999999999999E-3</c:v>
                </c:pt>
                <c:pt idx="387">
                  <c:v>1.0738E-3</c:v>
                </c:pt>
                <c:pt idx="388">
                  <c:v>1.0727E-3</c:v>
                </c:pt>
                <c:pt idx="389">
                  <c:v>1.0716E-3</c:v>
                </c:pt>
                <c:pt idx="390">
                  <c:v>1.0705999999999999E-3</c:v>
                </c:pt>
                <c:pt idx="391">
                  <c:v>1.0694999999999999E-3</c:v>
                </c:pt>
                <c:pt idx="392">
                  <c:v>1.0683999999999999E-3</c:v>
                </c:pt>
                <c:pt idx="393">
                  <c:v>1.0674E-3</c:v>
                </c:pt>
                <c:pt idx="394">
                  <c:v>1.0663000000000001E-3</c:v>
                </c:pt>
                <c:pt idx="395">
                  <c:v>1.0652000000000001E-3</c:v>
                </c:pt>
                <c:pt idx="396">
                  <c:v>1.0642E-3</c:v>
                </c:pt>
                <c:pt idx="397">
                  <c:v>1.0631E-3</c:v>
                </c:pt>
                <c:pt idx="398">
                  <c:v>1.062E-3</c:v>
                </c:pt>
                <c:pt idx="399">
                  <c:v>1.0610000000000001E-3</c:v>
                </c:pt>
                <c:pt idx="400">
                  <c:v>1.0598999999999999E-3</c:v>
                </c:pt>
                <c:pt idx="401">
                  <c:v>1.0589E-3</c:v>
                </c:pt>
                <c:pt idx="402">
                  <c:v>1.0578E-3</c:v>
                </c:pt>
                <c:pt idx="403">
                  <c:v>1.0567E-3</c:v>
                </c:pt>
                <c:pt idx="404">
                  <c:v>1.0556999999999999E-3</c:v>
                </c:pt>
                <c:pt idx="405">
                  <c:v>1.0545999999999999E-3</c:v>
                </c:pt>
                <c:pt idx="406">
                  <c:v>1.0536E-3</c:v>
                </c:pt>
                <c:pt idx="407">
                  <c:v>1.0525000000000001E-3</c:v>
                </c:pt>
                <c:pt idx="408">
                  <c:v>1.0514999999999999E-3</c:v>
                </c:pt>
                <c:pt idx="409">
                  <c:v>1.0503999999999999E-3</c:v>
                </c:pt>
                <c:pt idx="410">
                  <c:v>1.0494E-3</c:v>
                </c:pt>
                <c:pt idx="411">
                  <c:v>1.0483000000000001E-3</c:v>
                </c:pt>
                <c:pt idx="412">
                  <c:v>1.0472999999999999E-3</c:v>
                </c:pt>
                <c:pt idx="413">
                  <c:v>1.0462E-3</c:v>
                </c:pt>
                <c:pt idx="414">
                  <c:v>1.0452E-3</c:v>
                </c:pt>
                <c:pt idx="415">
                  <c:v>1.0441000000000001E-3</c:v>
                </c:pt>
                <c:pt idx="416">
                  <c:v>1.0430999999999999E-3</c:v>
                </c:pt>
                <c:pt idx="417">
                  <c:v>1.042E-3</c:v>
                </c:pt>
                <c:pt idx="418">
                  <c:v>1.041E-3</c:v>
                </c:pt>
                <c:pt idx="419">
                  <c:v>1.0399999999999999E-3</c:v>
                </c:pt>
                <c:pt idx="420">
                  <c:v>1.0388999999999999E-3</c:v>
                </c:pt>
                <c:pt idx="421">
                  <c:v>1.0379E-3</c:v>
                </c:pt>
                <c:pt idx="422">
                  <c:v>1.0368E-3</c:v>
                </c:pt>
                <c:pt idx="423">
                  <c:v>1.0357999999999999E-3</c:v>
                </c:pt>
                <c:pt idx="424">
                  <c:v>1.0348E-3</c:v>
                </c:pt>
                <c:pt idx="425">
                  <c:v>1.0337E-3</c:v>
                </c:pt>
                <c:pt idx="426">
                  <c:v>1.0326999999999999E-3</c:v>
                </c:pt>
                <c:pt idx="427">
                  <c:v>1.0317E-3</c:v>
                </c:pt>
                <c:pt idx="428">
                  <c:v>1.0306E-3</c:v>
                </c:pt>
                <c:pt idx="429">
                  <c:v>1.0296000000000001E-3</c:v>
                </c:pt>
                <c:pt idx="430">
                  <c:v>1.0286E-3</c:v>
                </c:pt>
                <c:pt idx="431">
                  <c:v>1.0275E-3</c:v>
                </c:pt>
                <c:pt idx="432">
                  <c:v>1.0265000000000001E-3</c:v>
                </c:pt>
                <c:pt idx="433">
                  <c:v>1.0254999999999999E-3</c:v>
                </c:pt>
                <c:pt idx="434">
                  <c:v>1.0245E-3</c:v>
                </c:pt>
                <c:pt idx="435">
                  <c:v>1.0234E-3</c:v>
                </c:pt>
                <c:pt idx="436">
                  <c:v>1.0223999999999999E-3</c:v>
                </c:pt>
                <c:pt idx="437">
                  <c:v>1.0214E-3</c:v>
                </c:pt>
                <c:pt idx="438">
                  <c:v>1.0204000000000001E-3</c:v>
                </c:pt>
                <c:pt idx="439">
                  <c:v>1.0192999999999999E-3</c:v>
                </c:pt>
                <c:pt idx="440">
                  <c:v>1.0183E-3</c:v>
                </c:pt>
                <c:pt idx="441">
                  <c:v>1.0173000000000001E-3</c:v>
                </c:pt>
                <c:pt idx="442">
                  <c:v>1.0162999999999999E-3</c:v>
                </c:pt>
                <c:pt idx="443">
                  <c:v>1.0153E-3</c:v>
                </c:pt>
                <c:pt idx="444">
                  <c:v>1.0143000000000001E-3</c:v>
                </c:pt>
                <c:pt idx="445">
                  <c:v>1.0131999999999999E-3</c:v>
                </c:pt>
                <c:pt idx="446">
                  <c:v>1.0122E-3</c:v>
                </c:pt>
                <c:pt idx="447">
                  <c:v>1.0112000000000001E-3</c:v>
                </c:pt>
                <c:pt idx="448">
                  <c:v>1.0101999999999999E-3</c:v>
                </c:pt>
                <c:pt idx="449">
                  <c:v>1.0092E-3</c:v>
                </c:pt>
                <c:pt idx="450">
                  <c:v>1.0081999999999999E-3</c:v>
                </c:pt>
                <c:pt idx="451">
                  <c:v>1.0072E-3</c:v>
                </c:pt>
                <c:pt idx="452">
                  <c:v>1.0062000000000001E-3</c:v>
                </c:pt>
                <c:pt idx="453">
                  <c:v>1.0051999999999999E-3</c:v>
                </c:pt>
                <c:pt idx="454">
                  <c:v>1.0042E-3</c:v>
                </c:pt>
                <c:pt idx="455">
                  <c:v>1.0032000000000001E-3</c:v>
                </c:pt>
                <c:pt idx="456">
                  <c:v>1.0022E-3</c:v>
                </c:pt>
                <c:pt idx="457">
                  <c:v>1.0012E-3</c:v>
                </c:pt>
                <c:pt idx="458">
                  <c:v>1.0001999999999999E-3</c:v>
                </c:pt>
                <c:pt idx="459">
                  <c:v>9.992E-4</c:v>
                </c:pt>
                <c:pt idx="460">
                  <c:v>9.9820000000000009E-4</c:v>
                </c:pt>
                <c:pt idx="461">
                  <c:v>9.9719999999999995E-4</c:v>
                </c:pt>
                <c:pt idx="462">
                  <c:v>9.9620000000000004E-4</c:v>
                </c:pt>
                <c:pt idx="463">
                  <c:v>9.951999999999999E-4</c:v>
                </c:pt>
                <c:pt idx="464">
                  <c:v>9.9419999999999999E-4</c:v>
                </c:pt>
                <c:pt idx="465">
                  <c:v>9.9320000000000007E-4</c:v>
                </c:pt>
                <c:pt idx="466">
                  <c:v>9.9219999999999994E-4</c:v>
                </c:pt>
                <c:pt idx="467">
                  <c:v>9.9120000000000002E-4</c:v>
                </c:pt>
                <c:pt idx="468">
                  <c:v>9.9020000000000011E-4</c:v>
                </c:pt>
                <c:pt idx="469">
                  <c:v>9.8919999999999998E-4</c:v>
                </c:pt>
                <c:pt idx="470">
                  <c:v>9.8820000000000006E-4</c:v>
                </c:pt>
                <c:pt idx="471">
                  <c:v>9.8719999999999993E-4</c:v>
                </c:pt>
                <c:pt idx="472">
                  <c:v>9.8620000000000001E-4</c:v>
                </c:pt>
                <c:pt idx="473">
                  <c:v>9.8529999999999993E-4</c:v>
                </c:pt>
                <c:pt idx="474">
                  <c:v>9.8430000000000002E-4</c:v>
                </c:pt>
                <c:pt idx="475">
                  <c:v>9.833000000000001E-4</c:v>
                </c:pt>
                <c:pt idx="476">
                  <c:v>9.8229999999999997E-4</c:v>
                </c:pt>
                <c:pt idx="477">
                  <c:v>9.8130000000000005E-4</c:v>
                </c:pt>
                <c:pt idx="478">
                  <c:v>9.8029999999999992E-4</c:v>
                </c:pt>
                <c:pt idx="479">
                  <c:v>9.7940000000000006E-4</c:v>
                </c:pt>
                <c:pt idx="480">
                  <c:v>9.7839999999999993E-4</c:v>
                </c:pt>
                <c:pt idx="481">
                  <c:v>9.7740000000000001E-4</c:v>
                </c:pt>
                <c:pt idx="482">
                  <c:v>9.7639999999999999E-4</c:v>
                </c:pt>
                <c:pt idx="483">
                  <c:v>9.7539999999999996E-4</c:v>
                </c:pt>
                <c:pt idx="484">
                  <c:v>9.745E-4</c:v>
                </c:pt>
                <c:pt idx="485">
                  <c:v>9.7349999999999997E-4</c:v>
                </c:pt>
                <c:pt idx="486">
                  <c:v>9.7249999999999995E-4</c:v>
                </c:pt>
                <c:pt idx="487">
                  <c:v>9.7159999999999998E-4</c:v>
                </c:pt>
                <c:pt idx="488">
                  <c:v>9.7059999999999996E-4</c:v>
                </c:pt>
                <c:pt idx="489">
                  <c:v>9.6960000000000004E-4</c:v>
                </c:pt>
                <c:pt idx="490">
                  <c:v>9.6860000000000002E-4</c:v>
                </c:pt>
                <c:pt idx="491">
                  <c:v>9.6770000000000005E-4</c:v>
                </c:pt>
                <c:pt idx="492">
                  <c:v>9.6670000000000002E-4</c:v>
                </c:pt>
                <c:pt idx="493">
                  <c:v>9.657E-4</c:v>
                </c:pt>
                <c:pt idx="494">
                  <c:v>9.6480000000000003E-4</c:v>
                </c:pt>
                <c:pt idx="495">
                  <c:v>9.6380000000000001E-4</c:v>
                </c:pt>
                <c:pt idx="496">
                  <c:v>9.6279999999999998E-4</c:v>
                </c:pt>
                <c:pt idx="497">
                  <c:v>9.6190000000000002E-4</c:v>
                </c:pt>
                <c:pt idx="498">
                  <c:v>9.6089999999999999E-4</c:v>
                </c:pt>
                <c:pt idx="499">
                  <c:v>9.6000000000000002E-4</c:v>
                </c:pt>
                <c:pt idx="500">
                  <c:v>9.59E-4</c:v>
                </c:pt>
                <c:pt idx="501">
                  <c:v>9.5799999999999998E-4</c:v>
                </c:pt>
                <c:pt idx="502">
                  <c:v>9.5710000000000001E-4</c:v>
                </c:pt>
                <c:pt idx="503">
                  <c:v>9.5609999999999998E-4</c:v>
                </c:pt>
                <c:pt idx="504">
                  <c:v>9.5520000000000002E-4</c:v>
                </c:pt>
                <c:pt idx="505">
                  <c:v>9.5419999999999999E-4</c:v>
                </c:pt>
                <c:pt idx="506">
                  <c:v>9.5330000000000002E-4</c:v>
                </c:pt>
                <c:pt idx="507">
                  <c:v>9.523E-4</c:v>
                </c:pt>
                <c:pt idx="508">
                  <c:v>9.5140000000000003E-4</c:v>
                </c:pt>
                <c:pt idx="509">
                  <c:v>9.5040000000000001E-4</c:v>
                </c:pt>
                <c:pt idx="510">
                  <c:v>9.4950000000000004E-4</c:v>
                </c:pt>
                <c:pt idx="511">
                  <c:v>9.4850000000000002E-4</c:v>
                </c:pt>
                <c:pt idx="512">
                  <c:v>9.4760000000000005E-4</c:v>
                </c:pt>
                <c:pt idx="513">
                  <c:v>9.4660000000000002E-4</c:v>
                </c:pt>
                <c:pt idx="514">
                  <c:v>9.4569999999999995E-4</c:v>
                </c:pt>
                <c:pt idx="515">
                  <c:v>9.4470000000000003E-4</c:v>
                </c:pt>
                <c:pt idx="516">
                  <c:v>9.4379999999999996E-4</c:v>
                </c:pt>
                <c:pt idx="517">
                  <c:v>9.4280000000000004E-4</c:v>
                </c:pt>
                <c:pt idx="518">
                  <c:v>9.4189999999999996E-4</c:v>
                </c:pt>
                <c:pt idx="519">
                  <c:v>9.4090000000000005E-4</c:v>
                </c:pt>
                <c:pt idx="520">
                  <c:v>9.3999999999999997E-4</c:v>
                </c:pt>
                <c:pt idx="521">
                  <c:v>9.391E-4</c:v>
                </c:pt>
                <c:pt idx="522">
                  <c:v>9.3809999999999998E-4</c:v>
                </c:pt>
                <c:pt idx="523">
                  <c:v>9.3720000000000001E-4</c:v>
                </c:pt>
                <c:pt idx="524">
                  <c:v>9.3619999999999999E-4</c:v>
                </c:pt>
                <c:pt idx="525">
                  <c:v>9.3530000000000002E-4</c:v>
                </c:pt>
                <c:pt idx="526">
                  <c:v>9.3440000000000005E-4</c:v>
                </c:pt>
                <c:pt idx="527">
                  <c:v>9.3340000000000003E-4</c:v>
                </c:pt>
                <c:pt idx="528">
                  <c:v>9.3249999999999995E-4</c:v>
                </c:pt>
                <c:pt idx="529">
                  <c:v>9.3159999999999998E-4</c:v>
                </c:pt>
                <c:pt idx="530">
                  <c:v>9.3059999999999996E-4</c:v>
                </c:pt>
                <c:pt idx="531">
                  <c:v>9.2969999999999999E-4</c:v>
                </c:pt>
                <c:pt idx="532">
                  <c:v>9.2880000000000002E-4</c:v>
                </c:pt>
                <c:pt idx="533">
                  <c:v>9.2789999999999995E-4</c:v>
                </c:pt>
                <c:pt idx="534">
                  <c:v>9.2690000000000003E-4</c:v>
                </c:pt>
                <c:pt idx="535">
                  <c:v>9.2599999999999996E-4</c:v>
                </c:pt>
                <c:pt idx="536">
                  <c:v>9.2509999999999999E-4</c:v>
                </c:pt>
                <c:pt idx="537">
                  <c:v>9.2409999999999996E-4</c:v>
                </c:pt>
                <c:pt idx="538">
                  <c:v>9.232E-4</c:v>
                </c:pt>
                <c:pt idx="539">
                  <c:v>9.2230000000000003E-4</c:v>
                </c:pt>
                <c:pt idx="540">
                  <c:v>9.2139999999999995E-4</c:v>
                </c:pt>
                <c:pt idx="541">
                  <c:v>9.2049999999999999E-4</c:v>
                </c:pt>
                <c:pt idx="542">
                  <c:v>9.1949999999999996E-4</c:v>
                </c:pt>
                <c:pt idx="543">
                  <c:v>9.1859999999999999E-4</c:v>
                </c:pt>
                <c:pt idx="544">
                  <c:v>9.1770000000000003E-4</c:v>
                </c:pt>
                <c:pt idx="545">
                  <c:v>9.1679999999999995E-4</c:v>
                </c:pt>
                <c:pt idx="546">
                  <c:v>9.1589999999999998E-4</c:v>
                </c:pt>
                <c:pt idx="547">
                  <c:v>9.1489999999999996E-4</c:v>
                </c:pt>
                <c:pt idx="548">
                  <c:v>9.1399999999999999E-4</c:v>
                </c:pt>
                <c:pt idx="549">
                  <c:v>9.1310000000000002E-4</c:v>
                </c:pt>
                <c:pt idx="550">
                  <c:v>9.1219999999999995E-4</c:v>
                </c:pt>
                <c:pt idx="551">
                  <c:v>9.1129999999999998E-4</c:v>
                </c:pt>
                <c:pt idx="552">
                  <c:v>9.1040000000000001E-4</c:v>
                </c:pt>
                <c:pt idx="553">
                  <c:v>9.0950000000000004E-4</c:v>
                </c:pt>
                <c:pt idx="554">
                  <c:v>9.0859999999999997E-4</c:v>
                </c:pt>
                <c:pt idx="555">
                  <c:v>9.077E-4</c:v>
                </c:pt>
                <c:pt idx="556">
                  <c:v>9.0669999999999998E-4</c:v>
                </c:pt>
                <c:pt idx="557">
                  <c:v>9.0580000000000001E-4</c:v>
                </c:pt>
                <c:pt idx="558">
                  <c:v>9.0490000000000004E-4</c:v>
                </c:pt>
                <c:pt idx="559">
                  <c:v>9.0399999999999996E-4</c:v>
                </c:pt>
                <c:pt idx="560">
                  <c:v>9.031E-4</c:v>
                </c:pt>
                <c:pt idx="561">
                  <c:v>9.0220000000000003E-4</c:v>
                </c:pt>
                <c:pt idx="562">
                  <c:v>9.0129999999999995E-4</c:v>
                </c:pt>
                <c:pt idx="563">
                  <c:v>9.0039999999999999E-4</c:v>
                </c:pt>
                <c:pt idx="564">
                  <c:v>8.9950000000000002E-4</c:v>
                </c:pt>
                <c:pt idx="565">
                  <c:v>8.9860000000000005E-4</c:v>
                </c:pt>
                <c:pt idx="566">
                  <c:v>8.9769999999999997E-4</c:v>
                </c:pt>
                <c:pt idx="567">
                  <c:v>8.9680000000000001E-4</c:v>
                </c:pt>
                <c:pt idx="568">
                  <c:v>8.9590000000000004E-4</c:v>
                </c:pt>
                <c:pt idx="569">
                  <c:v>8.9499999999999996E-4</c:v>
                </c:pt>
                <c:pt idx="570">
                  <c:v>8.9409999999999999E-4</c:v>
                </c:pt>
                <c:pt idx="571">
                  <c:v>8.9320000000000003E-4</c:v>
                </c:pt>
                <c:pt idx="572">
                  <c:v>8.9229999999999995E-4</c:v>
                </c:pt>
                <c:pt idx="573">
                  <c:v>8.9150000000000004E-4</c:v>
                </c:pt>
                <c:pt idx="574">
                  <c:v>8.9059999999999996E-4</c:v>
                </c:pt>
                <c:pt idx="575">
                  <c:v>8.897E-4</c:v>
                </c:pt>
                <c:pt idx="576">
                  <c:v>8.8880000000000003E-4</c:v>
                </c:pt>
                <c:pt idx="577">
                  <c:v>8.8789999999999995E-4</c:v>
                </c:pt>
                <c:pt idx="578">
                  <c:v>8.8699999999999998E-4</c:v>
                </c:pt>
                <c:pt idx="579">
                  <c:v>8.8610000000000002E-4</c:v>
                </c:pt>
                <c:pt idx="580">
                  <c:v>8.8520000000000005E-4</c:v>
                </c:pt>
                <c:pt idx="581">
                  <c:v>8.8429999999999997E-4</c:v>
                </c:pt>
                <c:pt idx="582">
                  <c:v>8.8349999999999995E-4</c:v>
                </c:pt>
                <c:pt idx="583">
                  <c:v>8.8259999999999999E-4</c:v>
                </c:pt>
                <c:pt idx="584">
                  <c:v>8.8170000000000002E-4</c:v>
                </c:pt>
                <c:pt idx="585">
                  <c:v>8.8080000000000005E-4</c:v>
                </c:pt>
                <c:pt idx="586">
                  <c:v>8.7989999999999997E-4</c:v>
                </c:pt>
                <c:pt idx="587">
                  <c:v>8.7909999999999996E-4</c:v>
                </c:pt>
                <c:pt idx="588">
                  <c:v>8.7819999999999999E-4</c:v>
                </c:pt>
                <c:pt idx="589">
                  <c:v>8.7730000000000002E-4</c:v>
                </c:pt>
                <c:pt idx="590">
                  <c:v>8.7640000000000005E-4</c:v>
                </c:pt>
                <c:pt idx="591">
                  <c:v>8.7549999999999998E-4</c:v>
                </c:pt>
                <c:pt idx="592">
                  <c:v>8.7469999999999996E-4</c:v>
                </c:pt>
                <c:pt idx="593">
                  <c:v>8.7379999999999999E-4</c:v>
                </c:pt>
                <c:pt idx="594">
                  <c:v>8.7290000000000002E-4</c:v>
                </c:pt>
                <c:pt idx="595">
                  <c:v>8.7200000000000005E-4</c:v>
                </c:pt>
                <c:pt idx="596">
                  <c:v>8.7120000000000003E-4</c:v>
                </c:pt>
                <c:pt idx="597">
                  <c:v>8.7029999999999996E-4</c:v>
                </c:pt>
                <c:pt idx="598">
                  <c:v>8.6939999999999999E-4</c:v>
                </c:pt>
                <c:pt idx="599">
                  <c:v>8.6859999999999997E-4</c:v>
                </c:pt>
                <c:pt idx="600">
                  <c:v>8.677E-4</c:v>
                </c:pt>
                <c:pt idx="601">
                  <c:v>8.6680000000000004E-4</c:v>
                </c:pt>
                <c:pt idx="602">
                  <c:v>8.6600000000000002E-4</c:v>
                </c:pt>
                <c:pt idx="603">
                  <c:v>8.6510000000000005E-4</c:v>
                </c:pt>
                <c:pt idx="604">
                  <c:v>8.6419999999999997E-4</c:v>
                </c:pt>
                <c:pt idx="605">
                  <c:v>8.6339999999999995E-4</c:v>
                </c:pt>
                <c:pt idx="606">
                  <c:v>8.6249999999999999E-4</c:v>
                </c:pt>
                <c:pt idx="607">
                  <c:v>8.6160000000000002E-4</c:v>
                </c:pt>
                <c:pt idx="608">
                  <c:v>8.608E-4</c:v>
                </c:pt>
                <c:pt idx="609">
                  <c:v>8.5990000000000003E-4</c:v>
                </c:pt>
                <c:pt idx="610">
                  <c:v>8.5910000000000001E-4</c:v>
                </c:pt>
                <c:pt idx="611">
                  <c:v>8.5820000000000004E-4</c:v>
                </c:pt>
                <c:pt idx="612">
                  <c:v>8.5729999999999997E-4</c:v>
                </c:pt>
                <c:pt idx="613">
                  <c:v>8.5649999999999995E-4</c:v>
                </c:pt>
                <c:pt idx="614">
                  <c:v>8.5559999999999998E-4</c:v>
                </c:pt>
                <c:pt idx="615">
                  <c:v>8.5479999999999996E-4</c:v>
                </c:pt>
                <c:pt idx="616">
                  <c:v>8.5389999999999999E-4</c:v>
                </c:pt>
                <c:pt idx="617">
                  <c:v>8.5309999999999997E-4</c:v>
                </c:pt>
                <c:pt idx="618">
                  <c:v>8.5220000000000001E-4</c:v>
                </c:pt>
                <c:pt idx="619">
                  <c:v>8.5139999999999999E-4</c:v>
                </c:pt>
                <c:pt idx="620">
                  <c:v>8.5050000000000002E-4</c:v>
                </c:pt>
                <c:pt idx="621">
                  <c:v>8.497E-4</c:v>
                </c:pt>
                <c:pt idx="622">
                  <c:v>8.4880000000000003E-4</c:v>
                </c:pt>
                <c:pt idx="623">
                  <c:v>8.4800000000000001E-4</c:v>
                </c:pt>
                <c:pt idx="624">
                  <c:v>8.4710000000000004E-4</c:v>
                </c:pt>
                <c:pt idx="625">
                  <c:v>8.4630000000000003E-4</c:v>
                </c:pt>
                <c:pt idx="626">
                  <c:v>8.4539999999999995E-4</c:v>
                </c:pt>
                <c:pt idx="627">
                  <c:v>8.4460000000000004E-4</c:v>
                </c:pt>
                <c:pt idx="628">
                  <c:v>8.4369999999999996E-4</c:v>
                </c:pt>
                <c:pt idx="629">
                  <c:v>8.4290000000000005E-4</c:v>
                </c:pt>
                <c:pt idx="630">
                  <c:v>8.4199999999999998E-4</c:v>
                </c:pt>
                <c:pt idx="631">
                  <c:v>8.4119999999999996E-4</c:v>
                </c:pt>
                <c:pt idx="632">
                  <c:v>8.4040000000000004E-4</c:v>
                </c:pt>
                <c:pt idx="633">
                  <c:v>8.3949999999999997E-4</c:v>
                </c:pt>
                <c:pt idx="634">
                  <c:v>8.3869999999999995E-4</c:v>
                </c:pt>
                <c:pt idx="635">
                  <c:v>8.3779999999999998E-4</c:v>
                </c:pt>
                <c:pt idx="636">
                  <c:v>8.3699999999999996E-4</c:v>
                </c:pt>
                <c:pt idx="637">
                  <c:v>8.3620000000000005E-4</c:v>
                </c:pt>
                <c:pt idx="638">
                  <c:v>8.3529999999999997E-4</c:v>
                </c:pt>
                <c:pt idx="639">
                  <c:v>8.3449999999999996E-4</c:v>
                </c:pt>
                <c:pt idx="640">
                  <c:v>8.3370000000000004E-4</c:v>
                </c:pt>
                <c:pt idx="641">
                  <c:v>8.3279999999999997E-4</c:v>
                </c:pt>
                <c:pt idx="642">
                  <c:v>8.3199999999999995E-4</c:v>
                </c:pt>
                <c:pt idx="643">
                  <c:v>8.3120000000000004E-4</c:v>
                </c:pt>
                <c:pt idx="644">
                  <c:v>8.3029999999999996E-4</c:v>
                </c:pt>
                <c:pt idx="645">
                  <c:v>8.2950000000000005E-4</c:v>
                </c:pt>
                <c:pt idx="646">
                  <c:v>8.2870000000000003E-4</c:v>
                </c:pt>
                <c:pt idx="647">
                  <c:v>8.2779999999999996E-4</c:v>
                </c:pt>
                <c:pt idx="648">
                  <c:v>8.2700000000000004E-4</c:v>
                </c:pt>
                <c:pt idx="649">
                  <c:v>8.2620000000000002E-4</c:v>
                </c:pt>
                <c:pt idx="650">
                  <c:v>8.2540000000000001E-4</c:v>
                </c:pt>
                <c:pt idx="651">
                  <c:v>8.2450000000000004E-4</c:v>
                </c:pt>
                <c:pt idx="652">
                  <c:v>8.2370000000000002E-4</c:v>
                </c:pt>
                <c:pt idx="653">
                  <c:v>8.229E-4</c:v>
                </c:pt>
                <c:pt idx="654">
                  <c:v>8.2209999999999998E-4</c:v>
                </c:pt>
                <c:pt idx="655">
                  <c:v>8.2120000000000001E-4</c:v>
                </c:pt>
                <c:pt idx="656">
                  <c:v>8.2039999999999999E-4</c:v>
                </c:pt>
                <c:pt idx="657">
                  <c:v>8.1959999999999997E-4</c:v>
                </c:pt>
                <c:pt idx="658">
                  <c:v>8.1879999999999995E-4</c:v>
                </c:pt>
                <c:pt idx="659">
                  <c:v>8.1800000000000004E-4</c:v>
                </c:pt>
                <c:pt idx="660">
                  <c:v>8.1709999999999997E-4</c:v>
                </c:pt>
                <c:pt idx="661">
                  <c:v>8.1629999999999995E-4</c:v>
                </c:pt>
                <c:pt idx="662">
                  <c:v>8.1550000000000004E-4</c:v>
                </c:pt>
                <c:pt idx="663">
                  <c:v>8.1470000000000002E-4</c:v>
                </c:pt>
                <c:pt idx="664">
                  <c:v>8.139E-4</c:v>
                </c:pt>
                <c:pt idx="665">
                  <c:v>8.1309999999999998E-4</c:v>
                </c:pt>
                <c:pt idx="666">
                  <c:v>8.1220000000000001E-4</c:v>
                </c:pt>
                <c:pt idx="667">
                  <c:v>8.1139999999999999E-4</c:v>
                </c:pt>
                <c:pt idx="668">
                  <c:v>8.1059999999999997E-4</c:v>
                </c:pt>
                <c:pt idx="669">
                  <c:v>8.0979999999999995E-4</c:v>
                </c:pt>
                <c:pt idx="670">
                  <c:v>8.0900000000000004E-4</c:v>
                </c:pt>
                <c:pt idx="671">
                  <c:v>8.0820000000000002E-4</c:v>
                </c:pt>
                <c:pt idx="672">
                  <c:v>8.074E-4</c:v>
                </c:pt>
                <c:pt idx="673">
                  <c:v>8.0659999999999998E-4</c:v>
                </c:pt>
                <c:pt idx="674">
                  <c:v>8.0579999999999996E-4</c:v>
                </c:pt>
                <c:pt idx="675">
                  <c:v>8.0500000000000005E-4</c:v>
                </c:pt>
                <c:pt idx="676">
                  <c:v>8.0420000000000003E-4</c:v>
                </c:pt>
                <c:pt idx="677">
                  <c:v>8.0340000000000001E-4</c:v>
                </c:pt>
                <c:pt idx="678">
                  <c:v>8.0259999999999999E-4</c:v>
                </c:pt>
                <c:pt idx="679">
                  <c:v>8.0179999999999997E-4</c:v>
                </c:pt>
                <c:pt idx="680">
                  <c:v>8.0099999999999995E-4</c:v>
                </c:pt>
                <c:pt idx="681">
                  <c:v>8.0009999999999999E-4</c:v>
                </c:pt>
                <c:pt idx="682">
                  <c:v>7.9929999999999997E-4</c:v>
                </c:pt>
                <c:pt idx="683">
                  <c:v>7.986E-4</c:v>
                </c:pt>
                <c:pt idx="684">
                  <c:v>7.9779999999999998E-4</c:v>
                </c:pt>
                <c:pt idx="685">
                  <c:v>7.9699999999999997E-4</c:v>
                </c:pt>
                <c:pt idx="686">
                  <c:v>7.9619999999999995E-4</c:v>
                </c:pt>
                <c:pt idx="687">
                  <c:v>7.9540000000000003E-4</c:v>
                </c:pt>
                <c:pt idx="688">
                  <c:v>7.9460000000000002E-4</c:v>
                </c:pt>
                <c:pt idx="689">
                  <c:v>7.938E-4</c:v>
                </c:pt>
                <c:pt idx="690">
                  <c:v>7.9299999999999998E-4</c:v>
                </c:pt>
                <c:pt idx="691">
                  <c:v>7.9219999999999996E-4</c:v>
                </c:pt>
                <c:pt idx="692">
                  <c:v>7.9140000000000005E-4</c:v>
                </c:pt>
                <c:pt idx="693">
                  <c:v>7.9060000000000003E-4</c:v>
                </c:pt>
                <c:pt idx="694">
                  <c:v>7.8980000000000001E-4</c:v>
                </c:pt>
                <c:pt idx="695">
                  <c:v>7.8899999999999999E-4</c:v>
                </c:pt>
                <c:pt idx="696">
                  <c:v>7.8819999999999997E-4</c:v>
                </c:pt>
                <c:pt idx="697">
                  <c:v>7.8739999999999995E-4</c:v>
                </c:pt>
                <c:pt idx="698">
                  <c:v>7.8669999999999999E-4</c:v>
                </c:pt>
                <c:pt idx="699">
                  <c:v>7.8589999999999997E-4</c:v>
                </c:pt>
                <c:pt idx="700">
                  <c:v>7.8509999999999995E-4</c:v>
                </c:pt>
                <c:pt idx="701">
                  <c:v>7.8430000000000004E-4</c:v>
                </c:pt>
                <c:pt idx="702">
                  <c:v>7.8350000000000002E-4</c:v>
                </c:pt>
                <c:pt idx="703">
                  <c:v>7.827E-4</c:v>
                </c:pt>
                <c:pt idx="704">
                  <c:v>7.8189999999999998E-4</c:v>
                </c:pt>
                <c:pt idx="705">
                  <c:v>7.8120000000000002E-4</c:v>
                </c:pt>
                <c:pt idx="706">
                  <c:v>7.804E-4</c:v>
                </c:pt>
                <c:pt idx="707">
                  <c:v>7.7959999999999998E-4</c:v>
                </c:pt>
                <c:pt idx="708">
                  <c:v>7.7879999999999996E-4</c:v>
                </c:pt>
                <c:pt idx="709">
                  <c:v>7.7800000000000005E-4</c:v>
                </c:pt>
                <c:pt idx="710">
                  <c:v>7.7729999999999997E-4</c:v>
                </c:pt>
                <c:pt idx="711">
                  <c:v>7.7649999999999996E-4</c:v>
                </c:pt>
                <c:pt idx="712">
                  <c:v>7.7570000000000004E-4</c:v>
                </c:pt>
                <c:pt idx="713">
                  <c:v>7.7490000000000002E-4</c:v>
                </c:pt>
                <c:pt idx="714">
                  <c:v>7.7419999999999995E-4</c:v>
                </c:pt>
                <c:pt idx="715">
                  <c:v>7.7340000000000004E-4</c:v>
                </c:pt>
                <c:pt idx="716">
                  <c:v>7.7260000000000002E-4</c:v>
                </c:pt>
                <c:pt idx="717">
                  <c:v>7.718E-4</c:v>
                </c:pt>
                <c:pt idx="718">
                  <c:v>7.7110000000000004E-4</c:v>
                </c:pt>
                <c:pt idx="719">
                  <c:v>7.7030000000000002E-4</c:v>
                </c:pt>
                <c:pt idx="720">
                  <c:v>7.695E-4</c:v>
                </c:pt>
                <c:pt idx="721">
                  <c:v>7.6880000000000004E-4</c:v>
                </c:pt>
                <c:pt idx="722">
                  <c:v>7.6800000000000002E-4</c:v>
                </c:pt>
                <c:pt idx="723">
                  <c:v>7.672E-4</c:v>
                </c:pt>
                <c:pt idx="724">
                  <c:v>7.6650000000000004E-4</c:v>
                </c:pt>
                <c:pt idx="725">
                  <c:v>7.6570000000000002E-4</c:v>
                </c:pt>
                <c:pt idx="726">
                  <c:v>7.649E-4</c:v>
                </c:pt>
                <c:pt idx="727">
                  <c:v>7.6420000000000004E-4</c:v>
                </c:pt>
                <c:pt idx="728">
                  <c:v>7.6340000000000002E-4</c:v>
                </c:pt>
                <c:pt idx="729">
                  <c:v>7.626E-4</c:v>
                </c:pt>
                <c:pt idx="730">
                  <c:v>7.6190000000000003E-4</c:v>
                </c:pt>
                <c:pt idx="731">
                  <c:v>7.6110000000000001E-4</c:v>
                </c:pt>
                <c:pt idx="732">
                  <c:v>7.6029999999999999E-4</c:v>
                </c:pt>
                <c:pt idx="733">
                  <c:v>7.5960000000000003E-4</c:v>
                </c:pt>
                <c:pt idx="734">
                  <c:v>7.5880000000000001E-4</c:v>
                </c:pt>
                <c:pt idx="735">
                  <c:v>7.5810000000000005E-4</c:v>
                </c:pt>
                <c:pt idx="736">
                  <c:v>7.5730000000000003E-4</c:v>
                </c:pt>
                <c:pt idx="737">
                  <c:v>7.5659999999999996E-4</c:v>
                </c:pt>
                <c:pt idx="738">
                  <c:v>7.5580000000000005E-4</c:v>
                </c:pt>
                <c:pt idx="739">
                  <c:v>7.5500000000000003E-4</c:v>
                </c:pt>
                <c:pt idx="740">
                  <c:v>7.5429999999999996E-4</c:v>
                </c:pt>
                <c:pt idx="741">
                  <c:v>7.5350000000000005E-4</c:v>
                </c:pt>
                <c:pt idx="742">
                  <c:v>7.5279999999999998E-4</c:v>
                </c:pt>
                <c:pt idx="743">
                  <c:v>7.5199999999999996E-4</c:v>
                </c:pt>
                <c:pt idx="744">
                  <c:v>7.5129999999999999E-4</c:v>
                </c:pt>
                <c:pt idx="745">
                  <c:v>7.5049999999999997E-4</c:v>
                </c:pt>
                <c:pt idx="746">
                  <c:v>7.4980000000000001E-4</c:v>
                </c:pt>
                <c:pt idx="747">
                  <c:v>7.4899999999999999E-4</c:v>
                </c:pt>
                <c:pt idx="748">
                  <c:v>7.4830000000000003E-4</c:v>
                </c:pt>
                <c:pt idx="749">
                  <c:v>7.4750000000000001E-4</c:v>
                </c:pt>
                <c:pt idx="750">
                  <c:v>7.4680000000000005E-4</c:v>
                </c:pt>
                <c:pt idx="751">
                  <c:v>7.4600000000000003E-4</c:v>
                </c:pt>
                <c:pt idx="752">
                  <c:v>7.4529999999999996E-4</c:v>
                </c:pt>
                <c:pt idx="753">
                  <c:v>7.4450000000000004E-4</c:v>
                </c:pt>
                <c:pt idx="754">
                  <c:v>7.4379999999999997E-4</c:v>
                </c:pt>
                <c:pt idx="755">
                  <c:v>7.4299999999999995E-4</c:v>
                </c:pt>
                <c:pt idx="756">
                  <c:v>7.4229999999999999E-4</c:v>
                </c:pt>
                <c:pt idx="757">
                  <c:v>7.4160000000000003E-4</c:v>
                </c:pt>
                <c:pt idx="758">
                  <c:v>7.4080000000000001E-4</c:v>
                </c:pt>
                <c:pt idx="759">
                  <c:v>7.4010000000000005E-4</c:v>
                </c:pt>
                <c:pt idx="760">
                  <c:v>7.3930000000000003E-4</c:v>
                </c:pt>
                <c:pt idx="761">
                  <c:v>7.3859999999999996E-4</c:v>
                </c:pt>
                <c:pt idx="762">
                  <c:v>7.3789999999999999E-4</c:v>
                </c:pt>
                <c:pt idx="763">
                  <c:v>7.3709999999999997E-4</c:v>
                </c:pt>
                <c:pt idx="764">
                  <c:v>7.3640000000000001E-4</c:v>
                </c:pt>
                <c:pt idx="765">
                  <c:v>7.3570000000000005E-4</c:v>
                </c:pt>
                <c:pt idx="766">
                  <c:v>7.3490000000000003E-4</c:v>
                </c:pt>
                <c:pt idx="767">
                  <c:v>7.3419999999999996E-4</c:v>
                </c:pt>
                <c:pt idx="768">
                  <c:v>7.3340000000000005E-4</c:v>
                </c:pt>
                <c:pt idx="769">
                  <c:v>7.3269999999999997E-4</c:v>
                </c:pt>
                <c:pt idx="770">
                  <c:v>7.3200000000000001E-4</c:v>
                </c:pt>
                <c:pt idx="771">
                  <c:v>7.3119999999999999E-4</c:v>
                </c:pt>
                <c:pt idx="772">
                  <c:v>7.3050000000000003E-4</c:v>
                </c:pt>
                <c:pt idx="773">
                  <c:v>7.2979999999999996E-4</c:v>
                </c:pt>
                <c:pt idx="774">
                  <c:v>7.291E-4</c:v>
                </c:pt>
                <c:pt idx="775">
                  <c:v>7.2829999999999998E-4</c:v>
                </c:pt>
                <c:pt idx="776">
                  <c:v>7.2760000000000001E-4</c:v>
                </c:pt>
                <c:pt idx="777">
                  <c:v>7.2690000000000005E-4</c:v>
                </c:pt>
                <c:pt idx="778">
                  <c:v>7.2610000000000003E-4</c:v>
                </c:pt>
                <c:pt idx="779">
                  <c:v>7.2539999999999996E-4</c:v>
                </c:pt>
                <c:pt idx="780">
                  <c:v>7.247E-4</c:v>
                </c:pt>
                <c:pt idx="781">
                  <c:v>7.2400000000000003E-4</c:v>
                </c:pt>
                <c:pt idx="782">
                  <c:v>7.2320000000000001E-4</c:v>
                </c:pt>
                <c:pt idx="783">
                  <c:v>7.2250000000000005E-4</c:v>
                </c:pt>
                <c:pt idx="784">
                  <c:v>7.2179999999999998E-4</c:v>
                </c:pt>
                <c:pt idx="785">
                  <c:v>7.2110000000000002E-4</c:v>
                </c:pt>
                <c:pt idx="786">
                  <c:v>7.2039999999999995E-4</c:v>
                </c:pt>
                <c:pt idx="787">
                  <c:v>7.1960000000000004E-4</c:v>
                </c:pt>
                <c:pt idx="788">
                  <c:v>7.1889999999999996E-4</c:v>
                </c:pt>
                <c:pt idx="789">
                  <c:v>7.182E-4</c:v>
                </c:pt>
                <c:pt idx="790">
                  <c:v>7.1750000000000004E-4</c:v>
                </c:pt>
                <c:pt idx="791">
                  <c:v>7.1679999999999997E-4</c:v>
                </c:pt>
                <c:pt idx="792">
                  <c:v>7.1599999999999995E-4</c:v>
                </c:pt>
                <c:pt idx="793">
                  <c:v>7.1529999999999999E-4</c:v>
                </c:pt>
                <c:pt idx="794">
                  <c:v>7.1460000000000002E-4</c:v>
                </c:pt>
                <c:pt idx="795">
                  <c:v>7.1389999999999995E-4</c:v>
                </c:pt>
                <c:pt idx="796">
                  <c:v>7.1319999999999999E-4</c:v>
                </c:pt>
                <c:pt idx="797">
                  <c:v>7.1250000000000003E-4</c:v>
                </c:pt>
                <c:pt idx="798">
                  <c:v>7.1179999999999995E-4</c:v>
                </c:pt>
                <c:pt idx="799">
                  <c:v>7.1100000000000004E-4</c:v>
                </c:pt>
                <c:pt idx="800">
                  <c:v>7.1029999999999997E-4</c:v>
                </c:pt>
                <c:pt idx="801">
                  <c:v>7.0960000000000001E-4</c:v>
                </c:pt>
                <c:pt idx="802">
                  <c:v>7.0890000000000005E-4</c:v>
                </c:pt>
                <c:pt idx="803">
                  <c:v>7.0819999999999998E-4</c:v>
                </c:pt>
                <c:pt idx="804">
                  <c:v>7.0750000000000001E-4</c:v>
                </c:pt>
                <c:pt idx="805">
                  <c:v>7.0680000000000005E-4</c:v>
                </c:pt>
                <c:pt idx="806">
                  <c:v>7.0609999999999998E-4</c:v>
                </c:pt>
                <c:pt idx="807">
                  <c:v>7.0540000000000002E-4</c:v>
                </c:pt>
                <c:pt idx="808">
                  <c:v>7.0470000000000005E-4</c:v>
                </c:pt>
                <c:pt idx="809">
                  <c:v>7.0399999999999998E-4</c:v>
                </c:pt>
                <c:pt idx="810">
                  <c:v>7.0330000000000002E-4</c:v>
                </c:pt>
                <c:pt idx="811">
                  <c:v>7.0259999999999995E-4</c:v>
                </c:pt>
                <c:pt idx="812">
                  <c:v>7.0189999999999998E-4</c:v>
                </c:pt>
                <c:pt idx="813">
                  <c:v>7.0120000000000002E-4</c:v>
                </c:pt>
                <c:pt idx="814">
                  <c:v>7.0049999999999995E-4</c:v>
                </c:pt>
                <c:pt idx="815">
                  <c:v>6.9979999999999999E-4</c:v>
                </c:pt>
                <c:pt idx="816">
                  <c:v>6.9910000000000003E-4</c:v>
                </c:pt>
                <c:pt idx="817">
                  <c:v>6.9839999999999995E-4</c:v>
                </c:pt>
                <c:pt idx="818">
                  <c:v>6.9769999999999999E-4</c:v>
                </c:pt>
                <c:pt idx="819">
                  <c:v>6.9700000000000003E-4</c:v>
                </c:pt>
                <c:pt idx="820">
                  <c:v>6.9629999999999996E-4</c:v>
                </c:pt>
                <c:pt idx="821">
                  <c:v>6.9559999999999999E-4</c:v>
                </c:pt>
                <c:pt idx="822">
                  <c:v>6.9490000000000003E-4</c:v>
                </c:pt>
                <c:pt idx="823">
                  <c:v>6.9419999999999996E-4</c:v>
                </c:pt>
                <c:pt idx="824">
                  <c:v>6.935E-4</c:v>
                </c:pt>
                <c:pt idx="825">
                  <c:v>6.9280000000000003E-4</c:v>
                </c:pt>
                <c:pt idx="826">
                  <c:v>6.9209999999999996E-4</c:v>
                </c:pt>
                <c:pt idx="827">
                  <c:v>6.914E-4</c:v>
                </c:pt>
                <c:pt idx="828">
                  <c:v>6.9070000000000004E-4</c:v>
                </c:pt>
                <c:pt idx="829">
                  <c:v>6.8999999999999997E-4</c:v>
                </c:pt>
                <c:pt idx="830">
                  <c:v>6.893E-4</c:v>
                </c:pt>
                <c:pt idx="831">
                  <c:v>6.8860000000000004E-4</c:v>
                </c:pt>
                <c:pt idx="832">
                  <c:v>6.8800000000000003E-4</c:v>
                </c:pt>
                <c:pt idx="833">
                  <c:v>6.8729999999999996E-4</c:v>
                </c:pt>
                <c:pt idx="834">
                  <c:v>6.8659999999999999E-4</c:v>
                </c:pt>
                <c:pt idx="835">
                  <c:v>6.8590000000000003E-4</c:v>
                </c:pt>
                <c:pt idx="836">
                  <c:v>6.8519999999999996E-4</c:v>
                </c:pt>
                <c:pt idx="837">
                  <c:v>6.845E-4</c:v>
                </c:pt>
                <c:pt idx="838">
                  <c:v>6.8380000000000003E-4</c:v>
                </c:pt>
                <c:pt idx="839">
                  <c:v>6.8320000000000002E-4</c:v>
                </c:pt>
                <c:pt idx="840">
                  <c:v>6.8249999999999995E-4</c:v>
                </c:pt>
                <c:pt idx="841">
                  <c:v>6.8179999999999998E-4</c:v>
                </c:pt>
                <c:pt idx="842">
                  <c:v>6.8110000000000002E-4</c:v>
                </c:pt>
                <c:pt idx="843">
                  <c:v>6.8039999999999995E-4</c:v>
                </c:pt>
                <c:pt idx="844">
                  <c:v>6.7969999999999999E-4</c:v>
                </c:pt>
                <c:pt idx="845">
                  <c:v>6.7909999999999997E-4</c:v>
                </c:pt>
                <c:pt idx="846">
                  <c:v>6.7840000000000001E-4</c:v>
                </c:pt>
                <c:pt idx="847">
                  <c:v>6.7770000000000005E-4</c:v>
                </c:pt>
                <c:pt idx="848">
                  <c:v>6.7699999999999998E-4</c:v>
                </c:pt>
                <c:pt idx="849">
                  <c:v>6.7639999999999996E-4</c:v>
                </c:pt>
                <c:pt idx="850">
                  <c:v>6.757E-4</c:v>
                </c:pt>
                <c:pt idx="851">
                  <c:v>6.7500000000000004E-4</c:v>
                </c:pt>
                <c:pt idx="852">
                  <c:v>6.7429999999999996E-4</c:v>
                </c:pt>
                <c:pt idx="853">
                  <c:v>6.7369999999999995E-4</c:v>
                </c:pt>
                <c:pt idx="854">
                  <c:v>6.7299999999999999E-4</c:v>
                </c:pt>
                <c:pt idx="855">
                  <c:v>6.7230000000000002E-4</c:v>
                </c:pt>
                <c:pt idx="856">
                  <c:v>6.7159999999999995E-4</c:v>
                </c:pt>
                <c:pt idx="857">
                  <c:v>6.7100000000000005E-4</c:v>
                </c:pt>
                <c:pt idx="858">
                  <c:v>6.7029999999999998E-4</c:v>
                </c:pt>
                <c:pt idx="859">
                  <c:v>6.6960000000000001E-4</c:v>
                </c:pt>
                <c:pt idx="860">
                  <c:v>6.6890000000000005E-4</c:v>
                </c:pt>
                <c:pt idx="861">
                  <c:v>6.6830000000000004E-4</c:v>
                </c:pt>
                <c:pt idx="862">
                  <c:v>6.6759999999999996E-4</c:v>
                </c:pt>
                <c:pt idx="863">
                  <c:v>6.669E-4</c:v>
                </c:pt>
                <c:pt idx="864">
                  <c:v>6.6629999999999999E-4</c:v>
                </c:pt>
                <c:pt idx="865">
                  <c:v>6.6560000000000002E-4</c:v>
                </c:pt>
                <c:pt idx="866">
                  <c:v>6.6489999999999995E-4</c:v>
                </c:pt>
                <c:pt idx="867">
                  <c:v>6.6430000000000005E-4</c:v>
                </c:pt>
                <c:pt idx="868">
                  <c:v>6.6359999999999998E-4</c:v>
                </c:pt>
                <c:pt idx="869">
                  <c:v>6.6299999999999996E-4</c:v>
                </c:pt>
                <c:pt idx="870">
                  <c:v>6.623E-4</c:v>
                </c:pt>
                <c:pt idx="871">
                  <c:v>6.6160000000000004E-4</c:v>
                </c:pt>
                <c:pt idx="872">
                  <c:v>6.6100000000000002E-4</c:v>
                </c:pt>
                <c:pt idx="873">
                  <c:v>6.6029999999999995E-4</c:v>
                </c:pt>
                <c:pt idx="874">
                  <c:v>6.5959999999999999E-4</c:v>
                </c:pt>
                <c:pt idx="875">
                  <c:v>6.5899999999999997E-4</c:v>
                </c:pt>
                <c:pt idx="876">
                  <c:v>6.5830000000000001E-4</c:v>
                </c:pt>
                <c:pt idx="877">
                  <c:v>6.5769999999999999E-4</c:v>
                </c:pt>
                <c:pt idx="878">
                  <c:v>6.5700000000000003E-4</c:v>
                </c:pt>
                <c:pt idx="879">
                  <c:v>6.5640000000000002E-4</c:v>
                </c:pt>
                <c:pt idx="880">
                  <c:v>6.5569999999999995E-4</c:v>
                </c:pt>
                <c:pt idx="881">
                  <c:v>6.5499999999999998E-4</c:v>
                </c:pt>
                <c:pt idx="882">
                  <c:v>6.5439999999999997E-4</c:v>
                </c:pt>
                <c:pt idx="883">
                  <c:v>6.5370000000000001E-4</c:v>
                </c:pt>
                <c:pt idx="884">
                  <c:v>6.5309999999999999E-4</c:v>
                </c:pt>
                <c:pt idx="885">
                  <c:v>6.5240000000000003E-4</c:v>
                </c:pt>
                <c:pt idx="886">
                  <c:v>6.5180000000000001E-4</c:v>
                </c:pt>
                <c:pt idx="887">
                  <c:v>6.5110000000000005E-4</c:v>
                </c:pt>
                <c:pt idx="888">
                  <c:v>6.5050000000000004E-4</c:v>
                </c:pt>
                <c:pt idx="889">
                  <c:v>6.4979999999999997E-4</c:v>
                </c:pt>
                <c:pt idx="890">
                  <c:v>6.4919999999999995E-4</c:v>
                </c:pt>
                <c:pt idx="891">
                  <c:v>6.4849999999999999E-4</c:v>
                </c:pt>
                <c:pt idx="892">
                  <c:v>6.4789999999999997E-4</c:v>
                </c:pt>
                <c:pt idx="893">
                  <c:v>6.4720000000000001E-4</c:v>
                </c:pt>
                <c:pt idx="894">
                  <c:v>6.466E-4</c:v>
                </c:pt>
                <c:pt idx="895">
                  <c:v>6.4590000000000003E-4</c:v>
                </c:pt>
                <c:pt idx="896">
                  <c:v>6.4530000000000002E-4</c:v>
                </c:pt>
                <c:pt idx="897">
                  <c:v>6.4459999999999995E-4</c:v>
                </c:pt>
                <c:pt idx="898">
                  <c:v>6.4400000000000004E-4</c:v>
                </c:pt>
                <c:pt idx="899">
                  <c:v>6.4340000000000003E-4</c:v>
                </c:pt>
                <c:pt idx="900">
                  <c:v>6.4269999999999996E-4</c:v>
                </c:pt>
                <c:pt idx="901">
                  <c:v>6.4210000000000005E-4</c:v>
                </c:pt>
                <c:pt idx="902">
                  <c:v>6.4139999999999998E-4</c:v>
                </c:pt>
                <c:pt idx="903">
                  <c:v>6.4079999999999996E-4</c:v>
                </c:pt>
                <c:pt idx="904">
                  <c:v>6.401E-4</c:v>
                </c:pt>
                <c:pt idx="905">
                  <c:v>6.3949999999999999E-4</c:v>
                </c:pt>
                <c:pt idx="906">
                  <c:v>6.3889999999999997E-4</c:v>
                </c:pt>
                <c:pt idx="907">
                  <c:v>6.3820000000000001E-4</c:v>
                </c:pt>
                <c:pt idx="908">
                  <c:v>6.3759999999999999E-4</c:v>
                </c:pt>
                <c:pt idx="909">
                  <c:v>6.3690000000000003E-4</c:v>
                </c:pt>
                <c:pt idx="910">
                  <c:v>6.3630000000000002E-4</c:v>
                </c:pt>
                <c:pt idx="911">
                  <c:v>6.357E-4</c:v>
                </c:pt>
                <c:pt idx="912">
                  <c:v>6.3500000000000004E-4</c:v>
                </c:pt>
                <c:pt idx="913">
                  <c:v>6.3440000000000002E-4</c:v>
                </c:pt>
                <c:pt idx="914">
                  <c:v>6.3380000000000001E-4</c:v>
                </c:pt>
                <c:pt idx="915">
                  <c:v>6.3310000000000005E-4</c:v>
                </c:pt>
                <c:pt idx="916">
                  <c:v>6.3250000000000003E-4</c:v>
                </c:pt>
                <c:pt idx="917">
                  <c:v>6.3190000000000002E-4</c:v>
                </c:pt>
                <c:pt idx="918">
                  <c:v>6.3119999999999995E-4</c:v>
                </c:pt>
                <c:pt idx="919">
                  <c:v>6.3060000000000004E-4</c:v>
                </c:pt>
                <c:pt idx="920">
                  <c:v>6.3000000000000003E-4</c:v>
                </c:pt>
                <c:pt idx="921">
                  <c:v>6.2929999999999995E-4</c:v>
                </c:pt>
                <c:pt idx="922">
                  <c:v>6.2870000000000005E-4</c:v>
                </c:pt>
                <c:pt idx="923">
                  <c:v>6.2810000000000003E-4</c:v>
                </c:pt>
                <c:pt idx="924">
                  <c:v>6.2750000000000002E-4</c:v>
                </c:pt>
                <c:pt idx="925">
                  <c:v>6.2679999999999995E-4</c:v>
                </c:pt>
                <c:pt idx="926">
                  <c:v>6.2620000000000004E-4</c:v>
                </c:pt>
                <c:pt idx="927">
                  <c:v>6.2560000000000003E-4</c:v>
                </c:pt>
                <c:pt idx="928">
                  <c:v>6.2500000000000001E-4</c:v>
                </c:pt>
                <c:pt idx="929">
                  <c:v>6.2430000000000005E-4</c:v>
                </c:pt>
                <c:pt idx="930">
                  <c:v>6.2370000000000004E-4</c:v>
                </c:pt>
                <c:pt idx="931">
                  <c:v>6.2310000000000002E-4</c:v>
                </c:pt>
                <c:pt idx="932">
                  <c:v>6.2250000000000001E-4</c:v>
                </c:pt>
                <c:pt idx="933">
                  <c:v>6.2180000000000004E-4</c:v>
                </c:pt>
                <c:pt idx="934">
                  <c:v>6.2120000000000003E-4</c:v>
                </c:pt>
                <c:pt idx="935">
                  <c:v>6.2060000000000001E-4</c:v>
                </c:pt>
                <c:pt idx="936">
                  <c:v>6.2E-4</c:v>
                </c:pt>
                <c:pt idx="937">
                  <c:v>6.1939999999999999E-4</c:v>
                </c:pt>
                <c:pt idx="938">
                  <c:v>6.1870000000000002E-4</c:v>
                </c:pt>
                <c:pt idx="939">
                  <c:v>6.1810000000000001E-4</c:v>
                </c:pt>
                <c:pt idx="940">
                  <c:v>6.1749999999999999E-4</c:v>
                </c:pt>
                <c:pt idx="941">
                  <c:v>6.1689999999999998E-4</c:v>
                </c:pt>
                <c:pt idx="942">
                  <c:v>6.1629999999999996E-4</c:v>
                </c:pt>
                <c:pt idx="943">
                  <c:v>6.156E-4</c:v>
                </c:pt>
                <c:pt idx="944">
                  <c:v>6.1499999999999999E-4</c:v>
                </c:pt>
                <c:pt idx="945">
                  <c:v>6.1439999999999997E-4</c:v>
                </c:pt>
                <c:pt idx="946">
                  <c:v>6.1379999999999996E-4</c:v>
                </c:pt>
                <c:pt idx="947">
                  <c:v>6.1320000000000005E-4</c:v>
                </c:pt>
                <c:pt idx="948">
                  <c:v>6.1260000000000004E-4</c:v>
                </c:pt>
                <c:pt idx="949">
                  <c:v>6.1200000000000002E-4</c:v>
                </c:pt>
                <c:pt idx="950">
                  <c:v>6.1129999999999995E-4</c:v>
                </c:pt>
                <c:pt idx="951">
                  <c:v>6.1070000000000004E-4</c:v>
                </c:pt>
                <c:pt idx="952">
                  <c:v>6.1010000000000003E-4</c:v>
                </c:pt>
                <c:pt idx="953">
                  <c:v>6.0950000000000002E-4</c:v>
                </c:pt>
                <c:pt idx="954">
                  <c:v>6.089E-4</c:v>
                </c:pt>
                <c:pt idx="955">
                  <c:v>6.0829999999999999E-4</c:v>
                </c:pt>
                <c:pt idx="956">
                  <c:v>6.0769999999999997E-4</c:v>
                </c:pt>
                <c:pt idx="957">
                  <c:v>6.0709999999999996E-4</c:v>
                </c:pt>
                <c:pt idx="958">
                  <c:v>6.0650000000000005E-4</c:v>
                </c:pt>
                <c:pt idx="959">
                  <c:v>6.0590000000000004E-4</c:v>
                </c:pt>
                <c:pt idx="960">
                  <c:v>6.0530000000000002E-4</c:v>
                </c:pt>
                <c:pt idx="961">
                  <c:v>6.0470000000000001E-4</c:v>
                </c:pt>
                <c:pt idx="962">
                  <c:v>6.0409999999999999E-4</c:v>
                </c:pt>
                <c:pt idx="963">
                  <c:v>6.0340000000000003E-4</c:v>
                </c:pt>
                <c:pt idx="964">
                  <c:v>6.0280000000000002E-4</c:v>
                </c:pt>
                <c:pt idx="965">
                  <c:v>6.022E-4</c:v>
                </c:pt>
                <c:pt idx="966">
                  <c:v>6.0159999999999999E-4</c:v>
                </c:pt>
                <c:pt idx="967">
                  <c:v>6.0099999999999997E-4</c:v>
                </c:pt>
                <c:pt idx="968">
                  <c:v>6.0039999999999996E-4</c:v>
                </c:pt>
                <c:pt idx="969">
                  <c:v>5.9980000000000005E-4</c:v>
                </c:pt>
                <c:pt idx="970">
                  <c:v>5.9920000000000004E-4</c:v>
                </c:pt>
                <c:pt idx="971">
                  <c:v>5.9860000000000002E-4</c:v>
                </c:pt>
                <c:pt idx="972">
                  <c:v>5.9800000000000001E-4</c:v>
                </c:pt>
                <c:pt idx="973">
                  <c:v>5.9739999999999999E-4</c:v>
                </c:pt>
                <c:pt idx="974">
                  <c:v>5.9679999999999998E-4</c:v>
                </c:pt>
                <c:pt idx="975">
                  <c:v>5.9619999999999996E-4</c:v>
                </c:pt>
                <c:pt idx="976">
                  <c:v>5.9559999999999995E-4</c:v>
                </c:pt>
                <c:pt idx="977">
                  <c:v>5.9509999999999999E-4</c:v>
                </c:pt>
                <c:pt idx="978">
                  <c:v>5.9449999999999998E-4</c:v>
                </c:pt>
                <c:pt idx="979">
                  <c:v>5.9389999999999996E-4</c:v>
                </c:pt>
                <c:pt idx="980">
                  <c:v>5.9329999999999995E-4</c:v>
                </c:pt>
                <c:pt idx="981">
                  <c:v>5.9270000000000004E-4</c:v>
                </c:pt>
                <c:pt idx="982">
                  <c:v>5.9210000000000003E-4</c:v>
                </c:pt>
                <c:pt idx="983">
                  <c:v>5.9150000000000001E-4</c:v>
                </c:pt>
                <c:pt idx="984">
                  <c:v>5.909E-4</c:v>
                </c:pt>
                <c:pt idx="985">
                  <c:v>5.9029999999999998E-4</c:v>
                </c:pt>
                <c:pt idx="986">
                  <c:v>5.8969999999999997E-4</c:v>
                </c:pt>
                <c:pt idx="987">
                  <c:v>5.8909999999999995E-4</c:v>
                </c:pt>
                <c:pt idx="988">
                  <c:v>5.8850000000000005E-4</c:v>
                </c:pt>
                <c:pt idx="989">
                  <c:v>5.8799999999999998E-4</c:v>
                </c:pt>
                <c:pt idx="990">
                  <c:v>5.8739999999999997E-4</c:v>
                </c:pt>
                <c:pt idx="991">
                  <c:v>5.8679999999999995E-4</c:v>
                </c:pt>
                <c:pt idx="992">
                  <c:v>5.8620000000000005E-4</c:v>
                </c:pt>
                <c:pt idx="993">
                  <c:v>5.8560000000000003E-4</c:v>
                </c:pt>
                <c:pt idx="994">
                  <c:v>5.8500000000000002E-4</c:v>
                </c:pt>
                <c:pt idx="995">
                  <c:v>5.844E-4</c:v>
                </c:pt>
                <c:pt idx="996">
                  <c:v>5.8379999999999999E-4</c:v>
                </c:pt>
                <c:pt idx="997">
                  <c:v>5.8330000000000003E-4</c:v>
                </c:pt>
                <c:pt idx="998">
                  <c:v>5.8270000000000001E-4</c:v>
                </c:pt>
                <c:pt idx="999">
                  <c:v>5.821E-4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Tabelle1!$C$2</c:f>
              <c:strCache>
                <c:ptCount val="1"/>
                <c:pt idx="0">
                  <c:v>Normalized Weights
PHP Custom Function</c:v>
                </c:pt>
              </c:strCache>
            </c:strRef>
          </c:tx>
          <c:marker>
            <c:symbol val="none"/>
          </c:marker>
          <c:val>
            <c:numRef>
              <c:f>Tabelle1!$C$3:$C$1002</c:f>
              <c:numCache>
                <c:formatCode>General</c:formatCode>
                <c:ptCount val="1000"/>
                <c:pt idx="0">
                  <c:v>1.5815163121940001E-3</c:v>
                </c:pt>
                <c:pt idx="1">
                  <c:v>1.5799347958819999E-3</c:v>
                </c:pt>
                <c:pt idx="2">
                  <c:v>1.5783548610859999E-3</c:v>
                </c:pt>
                <c:pt idx="3">
                  <c:v>1.5767765062250001E-3</c:v>
                </c:pt>
                <c:pt idx="4">
                  <c:v>1.5751997297190001E-3</c:v>
                </c:pt>
                <c:pt idx="5">
                  <c:v>1.573624529989E-3</c:v>
                </c:pt>
                <c:pt idx="6">
                  <c:v>1.5720509054590001E-3</c:v>
                </c:pt>
                <c:pt idx="7">
                  <c:v>1.5704788545499999E-3</c:v>
                </c:pt>
                <c:pt idx="8">
                  <c:v>1.5689083756990001E-3</c:v>
                </c:pt>
                <c:pt idx="9">
                  <c:v>1.567339467323E-3</c:v>
                </c:pt>
                <c:pt idx="10">
                  <c:v>1.5657721278560001E-3</c:v>
                </c:pt>
                <c:pt idx="11">
                  <c:v>1.5642063557280001E-3</c:v>
                </c:pt>
                <c:pt idx="12">
                  <c:v>1.5626421493719999E-3</c:v>
                </c:pt>
                <c:pt idx="13">
                  <c:v>1.5610795072230001E-3</c:v>
                </c:pt>
                <c:pt idx="14">
                  <c:v>1.559518427716E-3</c:v>
                </c:pt>
                <c:pt idx="15">
                  <c:v>1.5579589092880001E-3</c:v>
                </c:pt>
                <c:pt idx="16">
                  <c:v>1.556400950379E-3</c:v>
                </c:pt>
                <c:pt idx="17">
                  <c:v>1.5548445494279999E-3</c:v>
                </c:pt>
                <c:pt idx="18">
                  <c:v>1.553289704879E-3</c:v>
                </c:pt>
                <c:pt idx="19">
                  <c:v>1.551736415174E-3</c:v>
                </c:pt>
                <c:pt idx="20">
                  <c:v>1.550184678759E-3</c:v>
                </c:pt>
                <c:pt idx="21">
                  <c:v>1.5486344940799999E-3</c:v>
                </c:pt>
                <c:pt idx="22">
                  <c:v>1.5470858595859999E-3</c:v>
                </c:pt>
                <c:pt idx="23">
                  <c:v>1.5455387737199999E-3</c:v>
                </c:pt>
                <c:pt idx="24">
                  <c:v>1.543993234953E-3</c:v>
                </c:pt>
                <c:pt idx="25">
                  <c:v>1.542449241718E-3</c:v>
                </c:pt>
                <c:pt idx="26">
                  <c:v>1.5409067924760001E-3</c:v>
                </c:pt>
                <c:pt idx="27">
                  <c:v>1.5393658856840001E-3</c:v>
                </c:pt>
                <c:pt idx="28">
                  <c:v>1.5378265197979999E-3</c:v>
                </c:pt>
                <c:pt idx="29">
                  <c:v>1.5362886932779999E-3</c:v>
                </c:pt>
                <c:pt idx="30">
                  <c:v>1.534752404585E-3</c:v>
                </c:pt>
                <c:pt idx="31">
                  <c:v>1.53321765218E-3</c:v>
                </c:pt>
                <c:pt idx="32">
                  <c:v>1.5316844345279999E-3</c:v>
                </c:pt>
                <c:pt idx="33">
                  <c:v>1.5301527500940001E-3</c:v>
                </c:pt>
                <c:pt idx="34">
                  <c:v>1.52862259734E-3</c:v>
                </c:pt>
                <c:pt idx="35">
                  <c:v>1.527093974746E-3</c:v>
                </c:pt>
                <c:pt idx="36">
                  <c:v>1.5255668807710001E-3</c:v>
                </c:pt>
                <c:pt idx="37">
                  <c:v>1.5240413138910001E-3</c:v>
                </c:pt>
                <c:pt idx="38">
                  <c:v>1.522517272577E-3</c:v>
                </c:pt>
                <c:pt idx="39">
                  <c:v>1.520994755304E-3</c:v>
                </c:pt>
                <c:pt idx="40">
                  <c:v>1.519473760549E-3</c:v>
                </c:pt>
                <c:pt idx="41">
                  <c:v>1.517954286788E-3</c:v>
                </c:pt>
                <c:pt idx="42">
                  <c:v>1.5164363325000001E-3</c:v>
                </c:pt>
                <c:pt idx="43">
                  <c:v>1.5149198961690001E-3</c:v>
                </c:pt>
                <c:pt idx="44">
                  <c:v>1.513404976273E-3</c:v>
                </c:pt>
                <c:pt idx="45">
                  <c:v>1.5118915712899999E-3</c:v>
                </c:pt>
                <c:pt idx="46">
                  <c:v>1.5103796797250001E-3</c:v>
                </c:pt>
                <c:pt idx="47">
                  <c:v>1.5088693000399999E-3</c:v>
                </c:pt>
                <c:pt idx="48">
                  <c:v>1.50736043074E-3</c:v>
                </c:pt>
                <c:pt idx="49">
                  <c:v>1.5058530703150001E-3</c:v>
                </c:pt>
                <c:pt idx="50">
                  <c:v>1.504347217244E-3</c:v>
                </c:pt>
                <c:pt idx="51">
                  <c:v>1.502842870027E-3</c:v>
                </c:pt>
                <c:pt idx="52">
                  <c:v>1.5013400271570001E-3</c:v>
                </c:pt>
                <c:pt idx="53">
                  <c:v>1.4998386871299999E-3</c:v>
                </c:pt>
                <c:pt idx="54">
                  <c:v>1.498338848443E-3</c:v>
                </c:pt>
                <c:pt idx="55">
                  <c:v>1.496840509594E-3</c:v>
                </c:pt>
                <c:pt idx="56">
                  <c:v>1.495343669085E-3</c:v>
                </c:pt>
                <c:pt idx="57">
                  <c:v>1.493848325416E-3</c:v>
                </c:pt>
                <c:pt idx="58">
                  <c:v>1.4923544770900001E-3</c:v>
                </c:pt>
                <c:pt idx="59">
                  <c:v>1.490862122613E-3</c:v>
                </c:pt>
                <c:pt idx="60">
                  <c:v>1.489371260491E-3</c:v>
                </c:pt>
                <c:pt idx="61">
                  <c:v>1.4878818892300001E-3</c:v>
                </c:pt>
                <c:pt idx="62">
                  <c:v>1.486394007341E-3</c:v>
                </c:pt>
                <c:pt idx="63">
                  <c:v>1.4849076133340001E-3</c:v>
                </c:pt>
                <c:pt idx="64">
                  <c:v>1.4834227057200001E-3</c:v>
                </c:pt>
                <c:pt idx="65">
                  <c:v>1.48193928301E-3</c:v>
                </c:pt>
                <c:pt idx="66">
                  <c:v>1.4804573437300001E-3</c:v>
                </c:pt>
                <c:pt idx="67">
                  <c:v>1.478976886388E-3</c:v>
                </c:pt>
                <c:pt idx="68">
                  <c:v>1.477497909501E-3</c:v>
                </c:pt>
                <c:pt idx="69">
                  <c:v>1.476020411592E-3</c:v>
                </c:pt>
                <c:pt idx="70">
                  <c:v>1.47454439118E-3</c:v>
                </c:pt>
                <c:pt idx="71">
                  <c:v>1.4730698467890001E-3</c:v>
                </c:pt>
                <c:pt idx="72">
                  <c:v>1.471596776942E-3</c:v>
                </c:pt>
                <c:pt idx="73">
                  <c:v>1.470125180165E-3</c:v>
                </c:pt>
                <c:pt idx="74">
                  <c:v>1.468655054985E-3</c:v>
                </c:pt>
                <c:pt idx="75">
                  <c:v>1.46718639993E-3</c:v>
                </c:pt>
                <c:pt idx="76">
                  <c:v>1.46571921353E-3</c:v>
                </c:pt>
                <c:pt idx="77">
                  <c:v>1.4642534943170001E-3</c:v>
                </c:pt>
                <c:pt idx="78">
                  <c:v>1.4627892408220001E-3</c:v>
                </c:pt>
                <c:pt idx="79">
                  <c:v>1.4613264515820001E-3</c:v>
                </c:pt>
                <c:pt idx="80">
                  <c:v>1.45986512513E-3</c:v>
                </c:pt>
                <c:pt idx="81">
                  <c:v>1.458405260005E-3</c:v>
                </c:pt>
                <c:pt idx="82">
                  <c:v>1.456946854745E-3</c:v>
                </c:pt>
                <c:pt idx="83">
                  <c:v>1.4554899078900001E-3</c:v>
                </c:pt>
                <c:pt idx="84">
                  <c:v>1.454034417982E-3</c:v>
                </c:pt>
                <c:pt idx="85">
                  <c:v>1.452580383564E-3</c:v>
                </c:pt>
                <c:pt idx="86">
                  <c:v>1.451127803181E-3</c:v>
                </c:pt>
                <c:pt idx="87">
                  <c:v>1.4496766753699999E-3</c:v>
                </c:pt>
                <c:pt idx="88">
                  <c:v>1.4482269987019999E-3</c:v>
                </c:pt>
                <c:pt idx="89">
                  <c:v>1.446778771703E-3</c:v>
                </c:pt>
                <c:pt idx="90">
                  <c:v>1.4453319929320001E-3</c:v>
                </c:pt>
                <c:pt idx="91">
                  <c:v>1.4438866609390001E-3</c:v>
                </c:pt>
                <c:pt idx="92">
                  <c:v>1.4424427742779999E-3</c:v>
                </c:pt>
                <c:pt idx="93">
                  <c:v>1.441000331504E-3</c:v>
                </c:pt>
                <c:pt idx="94">
                  <c:v>1.439559331172E-3</c:v>
                </c:pt>
                <c:pt idx="95">
                  <c:v>1.438119771841E-3</c:v>
                </c:pt>
                <c:pt idx="96">
                  <c:v>1.4366816520689999E-3</c:v>
                </c:pt>
                <c:pt idx="97">
                  <c:v>1.435244970417E-3</c:v>
                </c:pt>
                <c:pt idx="98">
                  <c:v>1.4338097254470001E-3</c:v>
                </c:pt>
                <c:pt idx="99">
                  <c:v>1.432375915721E-3</c:v>
                </c:pt>
                <c:pt idx="100">
                  <c:v>1.430943539805E-3</c:v>
                </c:pt>
                <c:pt idx="101">
                  <c:v>1.4295125962660001E-3</c:v>
                </c:pt>
                <c:pt idx="102">
                  <c:v>1.428083083669E-3</c:v>
                </c:pt>
                <c:pt idx="103">
                  <c:v>1.426655000586E-3</c:v>
                </c:pt>
                <c:pt idx="104">
                  <c:v>1.425228345585E-3</c:v>
                </c:pt>
                <c:pt idx="105">
                  <c:v>1.4238031172000001E-3</c:v>
                </c:pt>
                <c:pt idx="106">
                  <c:v>1.422379314122E-3</c:v>
                </c:pt>
                <c:pt idx="107">
                  <c:v>1.420956934808E-3</c:v>
                </c:pt>
                <c:pt idx="108">
                  <c:v>1.419535977873E-3</c:v>
                </c:pt>
                <c:pt idx="109">
                  <c:v>1.4181164418899999E-3</c:v>
                </c:pt>
                <c:pt idx="110">
                  <c:v>1.416698325454E-3</c:v>
                </c:pt>
                <c:pt idx="111">
                  <c:v>1.4152816271279999E-3</c:v>
                </c:pt>
                <c:pt idx="112">
                  <c:v>1.4138663455009999E-3</c:v>
                </c:pt>
                <c:pt idx="113">
                  <c:v>1.4124524791500001E-3</c:v>
                </c:pt>
                <c:pt idx="114">
                  <c:v>1.4110400266760001E-3</c:v>
                </c:pt>
                <c:pt idx="115">
                  <c:v>1.40962898665E-3</c:v>
                </c:pt>
                <c:pt idx="116">
                  <c:v>1.408219357663E-3</c:v>
                </c:pt>
                <c:pt idx="117">
                  <c:v>1.406811138305E-3</c:v>
                </c:pt>
                <c:pt idx="118">
                  <c:v>1.4054043271669999E-3</c:v>
                </c:pt>
                <c:pt idx="119">
                  <c:v>1.40399892284E-3</c:v>
                </c:pt>
                <c:pt idx="120">
                  <c:v>1.402594923917E-3</c:v>
                </c:pt>
                <c:pt idx="121">
                  <c:v>1.401192328993E-3</c:v>
                </c:pt>
                <c:pt idx="122">
                  <c:v>1.3997911366640001E-3</c:v>
                </c:pt>
                <c:pt idx="123">
                  <c:v>1.3983913455269999E-3</c:v>
                </c:pt>
                <c:pt idx="124">
                  <c:v>1.396992954182E-3</c:v>
                </c:pt>
                <c:pt idx="125">
                  <c:v>1.3955959612280001E-3</c:v>
                </c:pt>
                <c:pt idx="126">
                  <c:v>1.3942003652599999E-3</c:v>
                </c:pt>
                <c:pt idx="127">
                  <c:v>1.3928061649010001E-3</c:v>
                </c:pt>
                <c:pt idx="128">
                  <c:v>1.3914133587360001E-3</c:v>
                </c:pt>
                <c:pt idx="129">
                  <c:v>1.390021945378E-3</c:v>
                </c:pt>
                <c:pt idx="130">
                  <c:v>1.3886319234319999E-3</c:v>
                </c:pt>
                <c:pt idx="131">
                  <c:v>1.3872432915089999E-3</c:v>
                </c:pt>
                <c:pt idx="132">
                  <c:v>1.385856048217E-3</c:v>
                </c:pt>
                <c:pt idx="133">
                  <c:v>1.384470192169E-3</c:v>
                </c:pt>
                <c:pt idx="134">
                  <c:v>1.3830857219769999E-3</c:v>
                </c:pt>
                <c:pt idx="135">
                  <c:v>1.3817026362549999E-3</c:v>
                </c:pt>
                <c:pt idx="136">
                  <c:v>1.380320933619E-3</c:v>
                </c:pt>
                <c:pt idx="137">
                  <c:v>1.3789406126849999E-3</c:v>
                </c:pt>
                <c:pt idx="138">
                  <c:v>1.3775616720720001E-3</c:v>
                </c:pt>
                <c:pt idx="139">
                  <c:v>1.3761841104E-3</c:v>
                </c:pt>
                <c:pt idx="140">
                  <c:v>1.37480792629E-3</c:v>
                </c:pt>
                <c:pt idx="141">
                  <c:v>1.3734331183640001E-3</c:v>
                </c:pt>
                <c:pt idx="142">
                  <c:v>1.372059685245E-3</c:v>
                </c:pt>
                <c:pt idx="143">
                  <c:v>1.3706876255600001E-3</c:v>
                </c:pt>
                <c:pt idx="144">
                  <c:v>1.369316937934E-3</c:v>
                </c:pt>
                <c:pt idx="145">
                  <c:v>1.3679476209900001E-3</c:v>
                </c:pt>
                <c:pt idx="146">
                  <c:v>1.3665796733700001E-3</c:v>
                </c:pt>
                <c:pt idx="147">
                  <c:v>1.365213093702E-3</c:v>
                </c:pt>
                <c:pt idx="148">
                  <c:v>1.363847880608E-3</c:v>
                </c:pt>
                <c:pt idx="149">
                  <c:v>1.362484032728E-3</c:v>
                </c:pt>
                <c:pt idx="150">
                  <c:v>1.3611215486950001E-3</c:v>
                </c:pt>
                <c:pt idx="151">
                  <c:v>1.359760427146E-3</c:v>
                </c:pt>
                <c:pt idx="152">
                  <c:v>1.3584006667189999E-3</c:v>
                </c:pt>
                <c:pt idx="153">
                  <c:v>1.3570422660500001E-3</c:v>
                </c:pt>
                <c:pt idx="154">
                  <c:v>1.3556852237860001E-3</c:v>
                </c:pt>
                <c:pt idx="155">
                  <c:v>1.354329538563E-3</c:v>
                </c:pt>
                <c:pt idx="156">
                  <c:v>1.3529752090239999E-3</c:v>
                </c:pt>
                <c:pt idx="157">
                  <c:v>1.3516222338149999E-3</c:v>
                </c:pt>
                <c:pt idx="158">
                  <c:v>1.350270611581E-3</c:v>
                </c:pt>
                <c:pt idx="159">
                  <c:v>1.34892034097E-3</c:v>
                </c:pt>
                <c:pt idx="160">
                  <c:v>1.347571420629E-3</c:v>
                </c:pt>
                <c:pt idx="161">
                  <c:v>1.3462238492080001E-3</c:v>
                </c:pt>
                <c:pt idx="162">
                  <c:v>1.344877625359E-3</c:v>
                </c:pt>
                <c:pt idx="163">
                  <c:v>1.34353274773E-3</c:v>
                </c:pt>
                <c:pt idx="164">
                  <c:v>1.3421892149860001E-3</c:v>
                </c:pt>
                <c:pt idx="165">
                  <c:v>1.340847025771E-3</c:v>
                </c:pt>
                <c:pt idx="166">
                  <c:v>1.339506178745E-3</c:v>
                </c:pt>
                <c:pt idx="167">
                  <c:v>1.3381666725660001E-3</c:v>
                </c:pt>
                <c:pt idx="168">
                  <c:v>1.3368285058940001E-3</c:v>
                </c:pt>
                <c:pt idx="169">
                  <c:v>1.3354916773879999E-3</c:v>
                </c:pt>
                <c:pt idx="170">
                  <c:v>1.3341561857100001E-3</c:v>
                </c:pt>
                <c:pt idx="171">
                  <c:v>1.3328220295250001E-3</c:v>
                </c:pt>
                <c:pt idx="172">
                  <c:v>1.3314892074950001E-3</c:v>
                </c:pt>
                <c:pt idx="173">
                  <c:v>1.330157718288E-3</c:v>
                </c:pt>
                <c:pt idx="174">
                  <c:v>1.3288275605689999E-3</c:v>
                </c:pt>
                <c:pt idx="175">
                  <c:v>1.3274987330089999E-3</c:v>
                </c:pt>
                <c:pt idx="176">
                  <c:v>1.326171234276E-3</c:v>
                </c:pt>
                <c:pt idx="177">
                  <c:v>1.3248450630399999E-3</c:v>
                </c:pt>
                <c:pt idx="178">
                  <c:v>1.32352021797E-3</c:v>
                </c:pt>
                <c:pt idx="179">
                  <c:v>1.32219669776E-3</c:v>
                </c:pt>
                <c:pt idx="180">
                  <c:v>1.320874501063E-3</c:v>
                </c:pt>
                <c:pt idx="181">
                  <c:v>1.319553626562E-3</c:v>
                </c:pt>
                <c:pt idx="182">
                  <c:v>1.318234072935E-3</c:v>
                </c:pt>
                <c:pt idx="183">
                  <c:v>1.3169158388619999E-3</c:v>
                </c:pt>
                <c:pt idx="184">
                  <c:v>1.3155989230229999E-3</c:v>
                </c:pt>
                <c:pt idx="185">
                  <c:v>1.3142833241E-3</c:v>
                </c:pt>
                <c:pt idx="186">
                  <c:v>1.312969040776E-3</c:v>
                </c:pt>
                <c:pt idx="187">
                  <c:v>1.3116560717349999E-3</c:v>
                </c:pt>
                <c:pt idx="188">
                  <c:v>1.3103444156639999E-3</c:v>
                </c:pt>
                <c:pt idx="189">
                  <c:v>1.3090340712480001E-3</c:v>
                </c:pt>
                <c:pt idx="190">
                  <c:v>1.307725037177E-3</c:v>
                </c:pt>
                <c:pt idx="191">
                  <c:v>1.3064173121400001E-3</c:v>
                </c:pt>
                <c:pt idx="192">
                  <c:v>1.3051108948199999E-3</c:v>
                </c:pt>
                <c:pt idx="193">
                  <c:v>1.303805783933E-3</c:v>
                </c:pt>
                <c:pt idx="194">
                  <c:v>1.3025019781489999E-3</c:v>
                </c:pt>
                <c:pt idx="195">
                  <c:v>1.301199476171E-3</c:v>
                </c:pt>
                <c:pt idx="196">
                  <c:v>1.299898276694E-3</c:v>
                </c:pt>
                <c:pt idx="197">
                  <c:v>1.298598378418E-3</c:v>
                </c:pt>
                <c:pt idx="198">
                  <c:v>1.297299780039E-3</c:v>
                </c:pt>
                <c:pt idx="199">
                  <c:v>1.296002480259E-3</c:v>
                </c:pt>
                <c:pt idx="200">
                  <c:v>1.294706477779E-3</c:v>
                </c:pt>
                <c:pt idx="201">
                  <c:v>1.293411771301E-3</c:v>
                </c:pt>
                <c:pt idx="202">
                  <c:v>1.29211835953E-3</c:v>
                </c:pt>
                <c:pt idx="203">
                  <c:v>1.2908262411699999E-3</c:v>
                </c:pt>
                <c:pt idx="204">
                  <c:v>1.2895354149290001E-3</c:v>
                </c:pt>
                <c:pt idx="205">
                  <c:v>1.288245879514E-3</c:v>
                </c:pt>
                <c:pt idx="206">
                  <c:v>1.286957633635E-3</c:v>
                </c:pt>
                <c:pt idx="207">
                  <c:v>1.285670676001E-3</c:v>
                </c:pt>
                <c:pt idx="208">
                  <c:v>1.2843850053250001E-3</c:v>
                </c:pt>
                <c:pt idx="209">
                  <c:v>1.2831006203199999E-3</c:v>
                </c:pt>
                <c:pt idx="210">
                  <c:v>1.2818175190000001E-3</c:v>
                </c:pt>
                <c:pt idx="211">
                  <c:v>1.2805357021800001E-3</c:v>
                </c:pt>
                <c:pt idx="212">
                  <c:v>1.279255166478E-3</c:v>
                </c:pt>
                <c:pt idx="213">
                  <c:v>1.277975911311E-3</c:v>
                </c:pt>
                <c:pt idx="214">
                  <c:v>1.2766979353999999E-3</c:v>
                </c:pt>
                <c:pt idx="215">
                  <c:v>1.275421237464E-3</c:v>
                </c:pt>
                <c:pt idx="216">
                  <c:v>1.274145816227E-3</c:v>
                </c:pt>
                <c:pt idx="217">
                  <c:v>1.272871670411E-3</c:v>
                </c:pt>
                <c:pt idx="218">
                  <c:v>1.27159879874E-3</c:v>
                </c:pt>
                <c:pt idx="219">
                  <c:v>1.2703271999419999E-3</c:v>
                </c:pt>
                <c:pt idx="220">
                  <c:v>1.2690568727419999E-3</c:v>
                </c:pt>
                <c:pt idx="221">
                  <c:v>1.267787815869E-3</c:v>
                </c:pt>
                <c:pt idx="222">
                  <c:v>1.266520028053E-3</c:v>
                </c:pt>
                <c:pt idx="223">
                  <c:v>1.2652535080249999E-3</c:v>
                </c:pt>
                <c:pt idx="224">
                  <c:v>1.2639882545170001E-3</c:v>
                </c:pt>
                <c:pt idx="225">
                  <c:v>1.2627242662620001E-3</c:v>
                </c:pt>
                <c:pt idx="226">
                  <c:v>1.2614615419959999E-3</c:v>
                </c:pt>
                <c:pt idx="227">
                  <c:v>1.260200080454E-3</c:v>
                </c:pt>
                <c:pt idx="228">
                  <c:v>1.258939880374E-3</c:v>
                </c:pt>
                <c:pt idx="229">
                  <c:v>1.2576809404930001E-3</c:v>
                </c:pt>
                <c:pt idx="230">
                  <c:v>1.256423259553E-3</c:v>
                </c:pt>
                <c:pt idx="231">
                  <c:v>1.255166836293E-3</c:v>
                </c:pt>
                <c:pt idx="232">
                  <c:v>1.2539116694569999E-3</c:v>
                </c:pt>
                <c:pt idx="233">
                  <c:v>1.2526577577799999E-3</c:v>
                </c:pt>
                <c:pt idx="234">
                  <c:v>1.25140510003E-3</c:v>
                </c:pt>
                <c:pt idx="235">
                  <c:v>1.25015369493E-3</c:v>
                </c:pt>
                <c:pt idx="236">
                  <c:v>1.248903541235E-3</c:v>
                </c:pt>
                <c:pt idx="237">
                  <c:v>1.2476546376899999E-3</c:v>
                </c:pt>
                <c:pt idx="238">
                  <c:v>1.2464069830559999E-3</c:v>
                </c:pt>
                <c:pt idx="239">
                  <c:v>1.245160576073E-3</c:v>
                </c:pt>
                <c:pt idx="240">
                  <c:v>1.243915415497E-3</c:v>
                </c:pt>
                <c:pt idx="241">
                  <c:v>1.2426715000809999E-3</c:v>
                </c:pt>
                <c:pt idx="242">
                  <c:v>1.241428828581E-3</c:v>
                </c:pt>
                <c:pt idx="243">
                  <c:v>1.240187399753E-3</c:v>
                </c:pt>
                <c:pt idx="244">
                  <c:v>1.238947212353E-3</c:v>
                </c:pt>
                <c:pt idx="245">
                  <c:v>1.2377082651399999E-3</c:v>
                </c:pt>
                <c:pt idx="246">
                  <c:v>1.236470556875E-3</c:v>
                </c:pt>
                <c:pt idx="247">
                  <c:v>1.235234086318E-3</c:v>
                </c:pt>
                <c:pt idx="248">
                  <c:v>1.2339988522320001E-3</c:v>
                </c:pt>
                <c:pt idx="249">
                  <c:v>1.23276485338E-3</c:v>
                </c:pt>
                <c:pt idx="250">
                  <c:v>1.2315320885199999E-3</c:v>
                </c:pt>
                <c:pt idx="251">
                  <c:v>1.230300556438E-3</c:v>
                </c:pt>
                <c:pt idx="252">
                  <c:v>1.22907025588E-3</c:v>
                </c:pt>
                <c:pt idx="253">
                  <c:v>1.2278411856259999E-3</c:v>
                </c:pt>
                <c:pt idx="254">
                  <c:v>1.2266133444400001E-3</c:v>
                </c:pt>
                <c:pt idx="255">
                  <c:v>1.2253867310959999E-3</c:v>
                </c:pt>
                <c:pt idx="256">
                  <c:v>1.22416134436E-3</c:v>
                </c:pt>
                <c:pt idx="257">
                  <c:v>1.2229371830200001E-3</c:v>
                </c:pt>
                <c:pt idx="258">
                  <c:v>1.2217142458369999E-3</c:v>
                </c:pt>
                <c:pt idx="259">
                  <c:v>1.2204925315910001E-3</c:v>
                </c:pt>
                <c:pt idx="260">
                  <c:v>1.21927203906E-3</c:v>
                </c:pt>
                <c:pt idx="261">
                  <c:v>1.2180527670209999E-3</c:v>
                </c:pt>
                <c:pt idx="262">
                  <c:v>1.2168347142540001E-3</c:v>
                </c:pt>
                <c:pt idx="263">
                  <c:v>1.215617879539E-3</c:v>
                </c:pt>
                <c:pt idx="264">
                  <c:v>1.2144022616599999E-3</c:v>
                </c:pt>
                <c:pt idx="265">
                  <c:v>1.2131878593979999E-3</c:v>
                </c:pt>
                <c:pt idx="266">
                  <c:v>1.211974671539E-3</c:v>
                </c:pt>
                <c:pt idx="267">
                  <c:v>1.2107626968670001E-3</c:v>
                </c:pt>
                <c:pt idx="268">
                  <c:v>1.2095519341699999E-3</c:v>
                </c:pt>
                <c:pt idx="269">
                  <c:v>1.2083423822360001E-3</c:v>
                </c:pt>
                <c:pt idx="270">
                  <c:v>1.207134039854E-3</c:v>
                </c:pt>
                <c:pt idx="271">
                  <c:v>1.2059269058139999E-3</c:v>
                </c:pt>
                <c:pt idx="272">
                  <c:v>1.2047209789080001E-3</c:v>
                </c:pt>
                <c:pt idx="273">
                  <c:v>1.203516257929E-3</c:v>
                </c:pt>
                <c:pt idx="274">
                  <c:v>1.2023127416710001E-3</c:v>
                </c:pt>
                <c:pt idx="275">
                  <c:v>1.20111042893E-3</c:v>
                </c:pt>
                <c:pt idx="276">
                  <c:v>1.199909318501E-3</c:v>
                </c:pt>
                <c:pt idx="277">
                  <c:v>1.198709409182E-3</c:v>
                </c:pt>
                <c:pt idx="278">
                  <c:v>1.1975106997729999E-3</c:v>
                </c:pt>
                <c:pt idx="279">
                  <c:v>1.1963131890729999E-3</c:v>
                </c:pt>
                <c:pt idx="280">
                  <c:v>1.1951168758840001E-3</c:v>
                </c:pt>
                <c:pt idx="281">
                  <c:v>1.193921759008E-3</c:v>
                </c:pt>
                <c:pt idx="282">
                  <c:v>1.1927278372489999E-3</c:v>
                </c:pt>
                <c:pt idx="283">
                  <c:v>1.1915351094119999E-3</c:v>
                </c:pt>
                <c:pt idx="284">
                  <c:v>1.1903435743030001E-3</c:v>
                </c:pt>
                <c:pt idx="285">
                  <c:v>1.1891532307279999E-3</c:v>
                </c:pt>
                <c:pt idx="286">
                  <c:v>1.1879640774979999E-3</c:v>
                </c:pt>
                <c:pt idx="287">
                  <c:v>1.18677611342E-3</c:v>
                </c:pt>
                <c:pt idx="288">
                  <c:v>1.185589337307E-3</c:v>
                </c:pt>
                <c:pt idx="289">
                  <c:v>1.1844037479000001E-3</c:v>
                </c:pt>
                <c:pt idx="290">
                  <c:v>1.1832193442200001E-3</c:v>
                </c:pt>
                <c:pt idx="291">
                  <c:v>1.182036124877E-3</c:v>
                </c:pt>
                <c:pt idx="292">
                  <c:v>1.180854088752E-3</c:v>
                </c:pt>
                <c:pt idx="293">
                  <c:v>1.179673234664E-3</c:v>
                </c:pt>
                <c:pt idx="294">
                  <c:v>1.1784935614289999E-3</c:v>
                </c:pt>
                <c:pt idx="295">
                  <c:v>1.177315067868E-3</c:v>
                </c:pt>
                <c:pt idx="296">
                  <c:v>1.1761377527999999E-3</c:v>
                </c:pt>
                <c:pt idx="297">
                  <c:v>1.1749616150470001E-3</c:v>
                </c:pt>
                <c:pt idx="298">
                  <c:v>1.1737866534319999E-3</c:v>
                </c:pt>
                <c:pt idx="299">
                  <c:v>1.172612866778E-3</c:v>
                </c:pt>
                <c:pt idx="300">
                  <c:v>1.1714402539120001E-3</c:v>
                </c:pt>
                <c:pt idx="301">
                  <c:v>1.1702688136580001E-3</c:v>
                </c:pt>
                <c:pt idx="302">
                  <c:v>1.1690985448439999E-3</c:v>
                </c:pt>
                <c:pt idx="303">
                  <c:v>1.167929446299E-3</c:v>
                </c:pt>
                <c:pt idx="304">
                  <c:v>1.166761516853E-3</c:v>
                </c:pt>
                <c:pt idx="305">
                  <c:v>1.165594755336E-3</c:v>
                </c:pt>
                <c:pt idx="306">
                  <c:v>1.1644291605809999E-3</c:v>
                </c:pt>
                <c:pt idx="307">
                  <c:v>1.1632647314200001E-3</c:v>
                </c:pt>
                <c:pt idx="308">
                  <c:v>1.162101466689E-3</c:v>
                </c:pt>
                <c:pt idx="309">
                  <c:v>1.1609393652219999E-3</c:v>
                </c:pt>
                <c:pt idx="310">
                  <c:v>1.159778425857E-3</c:v>
                </c:pt>
                <c:pt idx="311">
                  <c:v>1.158618647431E-3</c:v>
                </c:pt>
                <c:pt idx="312">
                  <c:v>1.15746002878E-3</c:v>
                </c:pt>
                <c:pt idx="313">
                  <c:v>1.156302568755E-3</c:v>
                </c:pt>
                <c:pt idx="314">
                  <c:v>1.155146266186E-3</c:v>
                </c:pt>
                <c:pt idx="315">
                  <c:v>1.15399111992E-3</c:v>
                </c:pt>
                <c:pt idx="316">
                  <c:v>1.1528371288000001E-3</c:v>
                </c:pt>
                <c:pt idx="317">
                  <c:v>1.1516842916709999E-3</c:v>
                </c:pt>
                <c:pt idx="318">
                  <c:v>1.1505326073790001E-3</c:v>
                </c:pt>
                <c:pt idx="319">
                  <c:v>1.149382074772E-3</c:v>
                </c:pt>
                <c:pt idx="320">
                  <c:v>1.1482326926969999E-3</c:v>
                </c:pt>
                <c:pt idx="321">
                  <c:v>1.1470844599999999E-3</c:v>
                </c:pt>
                <c:pt idx="322">
                  <c:v>1.14593737554E-3</c:v>
                </c:pt>
                <c:pt idx="323">
                  <c:v>1.144791438169E-3</c:v>
                </c:pt>
                <c:pt idx="324">
                  <c:v>1.143646646731E-3</c:v>
                </c:pt>
                <c:pt idx="325">
                  <c:v>1.1425030000840001E-3</c:v>
                </c:pt>
                <c:pt idx="326">
                  <c:v>1.1413604970839999E-3</c:v>
                </c:pt>
                <c:pt idx="327">
                  <c:v>1.140219136587E-3</c:v>
                </c:pt>
                <c:pt idx="328">
                  <c:v>1.1390789174500001E-3</c:v>
                </c:pt>
                <c:pt idx="329">
                  <c:v>1.1379398385329999E-3</c:v>
                </c:pt>
                <c:pt idx="330">
                  <c:v>1.1368018986940001E-3</c:v>
                </c:pt>
                <c:pt idx="331">
                  <c:v>1.1356650967959999E-3</c:v>
                </c:pt>
                <c:pt idx="332">
                  <c:v>1.1345294316989999E-3</c:v>
                </c:pt>
                <c:pt idx="333">
                  <c:v>1.1333949022670001E-3</c:v>
                </c:pt>
                <c:pt idx="334">
                  <c:v>1.1322615073649999E-3</c:v>
                </c:pt>
                <c:pt idx="335">
                  <c:v>1.1311292458499999E-3</c:v>
                </c:pt>
                <c:pt idx="336">
                  <c:v>1.1299981166119999E-3</c:v>
                </c:pt>
                <c:pt idx="337">
                  <c:v>1.1288681184949999E-3</c:v>
                </c:pt>
                <c:pt idx="338">
                  <c:v>1.1277392503769999E-3</c:v>
                </c:pt>
                <c:pt idx="339">
                  <c:v>1.1266115111260001E-3</c:v>
                </c:pt>
                <c:pt idx="340">
                  <c:v>1.1254848996150001E-3</c:v>
                </c:pt>
                <c:pt idx="341">
                  <c:v>1.1243594147150001E-3</c:v>
                </c:pt>
                <c:pt idx="342">
                  <c:v>1.1232350553010001E-3</c:v>
                </c:pt>
                <c:pt idx="343">
                  <c:v>1.122111820245E-3</c:v>
                </c:pt>
                <c:pt idx="344">
                  <c:v>1.1209897084250001E-3</c:v>
                </c:pt>
                <c:pt idx="345">
                  <c:v>1.119868718717E-3</c:v>
                </c:pt>
                <c:pt idx="346">
                  <c:v>1.1187488499980001E-3</c:v>
                </c:pt>
                <c:pt idx="347">
                  <c:v>1.117630101148E-3</c:v>
                </c:pt>
                <c:pt idx="348">
                  <c:v>1.1165124710470001E-3</c:v>
                </c:pt>
                <c:pt idx="349">
                  <c:v>1.115395958576E-3</c:v>
                </c:pt>
                <c:pt idx="350">
                  <c:v>1.1142805626169999E-3</c:v>
                </c:pt>
                <c:pt idx="351">
                  <c:v>1.1131662820550001E-3</c:v>
                </c:pt>
                <c:pt idx="352">
                  <c:v>1.1120531157729999E-3</c:v>
                </c:pt>
                <c:pt idx="353">
                  <c:v>1.1109410626570001E-3</c:v>
                </c:pt>
                <c:pt idx="354">
                  <c:v>1.1098301215940001E-3</c:v>
                </c:pt>
                <c:pt idx="355">
                  <c:v>1.1087202914729999E-3</c:v>
                </c:pt>
                <c:pt idx="356">
                  <c:v>1.1076115711809999E-3</c:v>
                </c:pt>
                <c:pt idx="357">
                  <c:v>1.10650395961E-3</c:v>
                </c:pt>
                <c:pt idx="358">
                  <c:v>1.1053974556500001E-3</c:v>
                </c:pt>
                <c:pt idx="359">
                  <c:v>1.104292058195E-3</c:v>
                </c:pt>
                <c:pt idx="360">
                  <c:v>1.10318776613E-3</c:v>
                </c:pt>
                <c:pt idx="361">
                  <c:v>1.10208457837E-3</c:v>
                </c:pt>
                <c:pt idx="362">
                  <c:v>1.100982493792E-3</c:v>
                </c:pt>
                <c:pt idx="363">
                  <c:v>1.0998815112980001E-3</c:v>
                </c:pt>
                <c:pt idx="364">
                  <c:v>1.098781629787E-3</c:v>
                </c:pt>
                <c:pt idx="365">
                  <c:v>1.0976828481569999E-3</c:v>
                </c:pt>
                <c:pt idx="366">
                  <c:v>1.096585165309E-3</c:v>
                </c:pt>
                <c:pt idx="367">
                  <c:v>1.095488580144E-3</c:v>
                </c:pt>
                <c:pt idx="368">
                  <c:v>1.09439309156E-3</c:v>
                </c:pt>
                <c:pt idx="369">
                  <c:v>1.093298698472E-3</c:v>
                </c:pt>
                <c:pt idx="370">
                  <c:v>1.092205399773E-3</c:v>
                </c:pt>
                <c:pt idx="371">
                  <c:v>1.0911131943740001E-3</c:v>
                </c:pt>
                <c:pt idx="372">
                  <c:v>1.0900220811790001E-3</c:v>
                </c:pt>
                <c:pt idx="373">
                  <c:v>1.0889320590980001E-3</c:v>
                </c:pt>
                <c:pt idx="374">
                  <c:v>1.087843127039E-3</c:v>
                </c:pt>
                <c:pt idx="375">
                  <c:v>1.086755283912E-3</c:v>
                </c:pt>
                <c:pt idx="376">
                  <c:v>1.085668528628E-3</c:v>
                </c:pt>
                <c:pt idx="377">
                  <c:v>1.084582860099E-3</c:v>
                </c:pt>
                <c:pt idx="378">
                  <c:v>1.083498277239E-3</c:v>
                </c:pt>
                <c:pt idx="379">
                  <c:v>1.082414778962E-3</c:v>
                </c:pt>
                <c:pt idx="380">
                  <c:v>1.0813323641829999E-3</c:v>
                </c:pt>
                <c:pt idx="381">
                  <c:v>1.0802510318190001E-3</c:v>
                </c:pt>
                <c:pt idx="382">
                  <c:v>1.0791707807869999E-3</c:v>
                </c:pt>
                <c:pt idx="383">
                  <c:v>1.0780916100059999E-3</c:v>
                </c:pt>
                <c:pt idx="384">
                  <c:v>1.0770135183960001E-3</c:v>
                </c:pt>
                <c:pt idx="385">
                  <c:v>1.0759365048780001E-3</c:v>
                </c:pt>
                <c:pt idx="386">
                  <c:v>1.0748605683730001E-3</c:v>
                </c:pt>
                <c:pt idx="387">
                  <c:v>1.073785707805E-3</c:v>
                </c:pt>
                <c:pt idx="388">
                  <c:v>1.0727119220969999E-3</c:v>
                </c:pt>
                <c:pt idx="389">
                  <c:v>1.0716392101749999E-3</c:v>
                </c:pt>
                <c:pt idx="390">
                  <c:v>1.070567570965E-3</c:v>
                </c:pt>
                <c:pt idx="391">
                  <c:v>1.0694970033939999E-3</c:v>
                </c:pt>
                <c:pt idx="392">
                  <c:v>1.0684275063900001E-3</c:v>
                </c:pt>
                <c:pt idx="393">
                  <c:v>1.067359078884E-3</c:v>
                </c:pt>
                <c:pt idx="394">
                  <c:v>1.0662917198049999E-3</c:v>
                </c:pt>
                <c:pt idx="395">
                  <c:v>1.0652254280849999E-3</c:v>
                </c:pt>
                <c:pt idx="396">
                  <c:v>1.0641602026570001E-3</c:v>
                </c:pt>
                <c:pt idx="397">
                  <c:v>1.0630960424540001E-3</c:v>
                </c:pt>
                <c:pt idx="398">
                  <c:v>1.0620329464120001E-3</c:v>
                </c:pt>
                <c:pt idx="399">
                  <c:v>1.06097091346E-3</c:v>
                </c:pt>
                <c:pt idx="400">
                  <c:v>1.0599099425519999E-3</c:v>
                </c:pt>
                <c:pt idx="401">
                  <c:v>1.0588500326E-3</c:v>
                </c:pt>
                <c:pt idx="402">
                  <c:v>1.0577911825769999E-3</c:v>
                </c:pt>
                <c:pt idx="403">
                  <c:v>1.0567333913939999E-3</c:v>
                </c:pt>
                <c:pt idx="404">
                  <c:v>1.0556766580029999E-3</c:v>
                </c:pt>
                <c:pt idx="405">
                  <c:v>1.0546209813450001E-3</c:v>
                </c:pt>
                <c:pt idx="406">
                  <c:v>1.0535663603640001E-3</c:v>
                </c:pt>
                <c:pt idx="407">
                  <c:v>1.0525127940030001E-3</c:v>
                </c:pt>
                <c:pt idx="408">
                  <c:v>1.051460281209E-3</c:v>
                </c:pt>
                <c:pt idx="409">
                  <c:v>1.0504088209279999E-3</c:v>
                </c:pt>
                <c:pt idx="410">
                  <c:v>1.049358412107E-3</c:v>
                </c:pt>
                <c:pt idx="411">
                  <c:v>1.0483090536949999E-3</c:v>
                </c:pt>
                <c:pt idx="412">
                  <c:v>1.0472607446410001E-3</c:v>
                </c:pt>
                <c:pt idx="413">
                  <c:v>1.046213483897E-3</c:v>
                </c:pt>
                <c:pt idx="414">
                  <c:v>1.045167270413E-3</c:v>
                </c:pt>
                <c:pt idx="415">
                  <c:v>1.0441221031419999E-3</c:v>
                </c:pt>
                <c:pt idx="416">
                  <c:v>1.0430779810389999E-3</c:v>
                </c:pt>
                <c:pt idx="417">
                  <c:v>1.042034903058E-3</c:v>
                </c:pt>
                <c:pt idx="418">
                  <c:v>1.0409928681550001E-3</c:v>
                </c:pt>
                <c:pt idx="419">
                  <c:v>1.0399518752869999E-3</c:v>
                </c:pt>
                <c:pt idx="420">
                  <c:v>1.0389119234120001E-3</c:v>
                </c:pt>
                <c:pt idx="421">
                  <c:v>1.0378730114879999E-3</c:v>
                </c:pt>
                <c:pt idx="422">
                  <c:v>1.0368351384770001E-3</c:v>
                </c:pt>
                <c:pt idx="423">
                  <c:v>1.035798303338E-3</c:v>
                </c:pt>
                <c:pt idx="424">
                  <c:v>1.034762505035E-3</c:v>
                </c:pt>
                <c:pt idx="425">
                  <c:v>1.0337277425300001E-3</c:v>
                </c:pt>
                <c:pt idx="426">
                  <c:v>1.032694014787E-3</c:v>
                </c:pt>
                <c:pt idx="427">
                  <c:v>1.0316613207730001E-3</c:v>
                </c:pt>
                <c:pt idx="428">
                  <c:v>1.0306296594520001E-3</c:v>
                </c:pt>
                <c:pt idx="429">
                  <c:v>1.029599029792E-3</c:v>
                </c:pt>
                <c:pt idx="430">
                  <c:v>1.0285694307629999E-3</c:v>
                </c:pt>
                <c:pt idx="431">
                  <c:v>1.027540861332E-3</c:v>
                </c:pt>
                <c:pt idx="432">
                  <c:v>1.0265133204700001E-3</c:v>
                </c:pt>
                <c:pt idx="433">
                  <c:v>1.02548680715E-3</c:v>
                </c:pt>
                <c:pt idx="434">
                  <c:v>1.0244613203429999E-3</c:v>
                </c:pt>
                <c:pt idx="435">
                  <c:v>1.0234368590200001E-3</c:v>
                </c:pt>
                <c:pt idx="436">
                  <c:v>1.0224134221599999E-3</c:v>
                </c:pt>
                <c:pt idx="437">
                  <c:v>1.0213910087410001E-3</c:v>
                </c:pt>
                <c:pt idx="438">
                  <c:v>1.0203696177330001E-3</c:v>
                </c:pt>
                <c:pt idx="439">
                  <c:v>1.019349248115E-3</c:v>
                </c:pt>
                <c:pt idx="440">
                  <c:v>1.018329898867E-3</c:v>
                </c:pt>
                <c:pt idx="441">
                  <c:v>1.017311568968E-3</c:v>
                </c:pt>
                <c:pt idx="442">
                  <c:v>1.016294257399E-3</c:v>
                </c:pt>
                <c:pt idx="443">
                  <c:v>1.01527796314E-3</c:v>
                </c:pt>
                <c:pt idx="444">
                  <c:v>1.014262685178E-3</c:v>
                </c:pt>
                <c:pt idx="445">
                  <c:v>1.013248422493E-3</c:v>
                </c:pt>
                <c:pt idx="446">
                  <c:v>1.012235174071E-3</c:v>
                </c:pt>
                <c:pt idx="447">
                  <c:v>1.0112229388970001E-3</c:v>
                </c:pt>
                <c:pt idx="448">
                  <c:v>1.0102117159579999E-3</c:v>
                </c:pt>
                <c:pt idx="449">
                  <c:v>1.0092015042420001E-3</c:v>
                </c:pt>
                <c:pt idx="450">
                  <c:v>1.0081923027299999E-3</c:v>
                </c:pt>
                <c:pt idx="451">
                  <c:v>1.0071841104350001E-3</c:v>
                </c:pt>
                <c:pt idx="452">
                  <c:v>1.006176926324E-3</c:v>
                </c:pt>
                <c:pt idx="453">
                  <c:v>1.0051707493979999E-3</c:v>
                </c:pt>
                <c:pt idx="454">
                  <c:v>1.004165578649E-3</c:v>
                </c:pt>
                <c:pt idx="455">
                  <c:v>1.0031614130700001E-3</c:v>
                </c:pt>
                <c:pt idx="456">
                  <c:v>1.0021582516570001E-3</c:v>
                </c:pt>
                <c:pt idx="457">
                  <c:v>1.0011560934050001E-3</c:v>
                </c:pt>
                <c:pt idx="458">
                  <c:v>1.000154937312E-3</c:v>
                </c:pt>
                <c:pt idx="459">
                  <c:v>9.99154782375E-4</c:v>
                </c:pt>
                <c:pt idx="460">
                  <c:v>9.9815562759259999E-4</c:v>
                </c:pt>
                <c:pt idx="461">
                  <c:v>9.971574719650001E-4</c:v>
                </c:pt>
                <c:pt idx="462">
                  <c:v>9.9616031449300006E-4</c:v>
                </c:pt>
                <c:pt idx="463">
                  <c:v>9.9516415417850003E-4</c:v>
                </c:pt>
                <c:pt idx="464">
                  <c:v>9.9416899002440005E-4</c:v>
                </c:pt>
                <c:pt idx="465">
                  <c:v>9.9317482103430011E-4</c:v>
                </c:pt>
                <c:pt idx="466">
                  <c:v>9.9218164621330007E-4</c:v>
                </c:pt>
                <c:pt idx="467">
                  <c:v>9.9118946456710003E-4</c:v>
                </c:pt>
                <c:pt idx="468">
                  <c:v>9.901982751025001E-4</c:v>
                </c:pt>
                <c:pt idx="469">
                  <c:v>9.8920807682740001E-4</c:v>
                </c:pt>
                <c:pt idx="470">
                  <c:v>9.8821886875060001E-4</c:v>
                </c:pt>
                <c:pt idx="471">
                  <c:v>9.8723064988180003E-4</c:v>
                </c:pt>
                <c:pt idx="472">
                  <c:v>9.8624341923199996E-4</c:v>
                </c:pt>
                <c:pt idx="473">
                  <c:v>9.8525717581269992E-4</c:v>
                </c:pt>
                <c:pt idx="474">
                  <c:v>9.8427191863689994E-4</c:v>
                </c:pt>
                <c:pt idx="475">
                  <c:v>9.8328764671830001E-4</c:v>
                </c:pt>
                <c:pt idx="476">
                  <c:v>9.8230435907159996E-4</c:v>
                </c:pt>
                <c:pt idx="477">
                  <c:v>9.8132205471249991E-4</c:v>
                </c:pt>
                <c:pt idx="478">
                  <c:v>9.803407326578E-4</c:v>
                </c:pt>
                <c:pt idx="479">
                  <c:v>9.793603919251001E-4</c:v>
                </c:pt>
                <c:pt idx="480">
                  <c:v>9.7838103153320005E-4</c:v>
                </c:pt>
                <c:pt idx="481">
                  <c:v>9.7740265050170008E-4</c:v>
                </c:pt>
                <c:pt idx="482">
                  <c:v>9.7642524785099998E-4</c:v>
                </c:pt>
                <c:pt idx="483">
                  <c:v>9.754488226033E-4</c:v>
                </c:pt>
                <c:pt idx="484">
                  <c:v>9.7447337378069997E-4</c:v>
                </c:pt>
                <c:pt idx="485">
                  <c:v>9.7349890040690002E-4</c:v>
                </c:pt>
                <c:pt idx="486">
                  <c:v>9.7252540150650005E-4</c:v>
                </c:pt>
                <c:pt idx="487">
                  <c:v>9.7155287610499995E-4</c:v>
                </c:pt>
                <c:pt idx="488">
                  <c:v>9.7058132322890001E-4</c:v>
                </c:pt>
                <c:pt idx="489">
                  <c:v>9.6961074190570005E-4</c:v>
                </c:pt>
                <c:pt idx="490">
                  <c:v>9.6864113116379999E-4</c:v>
                </c:pt>
                <c:pt idx="491">
                  <c:v>9.6767249003260004E-4</c:v>
                </c:pt>
                <c:pt idx="492">
                  <c:v>9.667048175426E-4</c:v>
                </c:pt>
                <c:pt idx="493">
                  <c:v>9.6573811272499996E-4</c:v>
                </c:pt>
                <c:pt idx="494">
                  <c:v>9.6477237461229997E-4</c:v>
                </c:pt>
                <c:pt idx="495">
                  <c:v>9.6380760223770004E-4</c:v>
                </c:pt>
                <c:pt idx="496">
                  <c:v>9.6284379463499996E-4</c:v>
                </c:pt>
                <c:pt idx="497">
                  <c:v>9.618809508408E-4</c:v>
                </c:pt>
                <c:pt idx="498">
                  <c:v>9.6091906989E-4</c:v>
                </c:pt>
                <c:pt idx="499">
                  <c:v>9.5995815082010002E-4</c:v>
                </c:pt>
                <c:pt idx="500">
                  <c:v>9.5899819266929997E-4</c:v>
                </c:pt>
                <c:pt idx="501">
                  <c:v>9.5803919447660002E-4</c:v>
                </c:pt>
                <c:pt idx="502">
                  <c:v>9.5708115528210004E-4</c:v>
                </c:pt>
                <c:pt idx="503">
                  <c:v>9.561240741268E-4</c:v>
                </c:pt>
                <c:pt idx="504">
                  <c:v>9.5516795005269996E-4</c:v>
                </c:pt>
                <c:pt idx="505">
                  <c:v>9.5421278210269995E-4</c:v>
                </c:pt>
                <c:pt idx="506">
                  <c:v>9.5325856932000001E-4</c:v>
                </c:pt>
                <c:pt idx="507">
                  <c:v>9.5230531075120002E-4</c:v>
                </c:pt>
                <c:pt idx="508">
                  <c:v>9.5135300544049999E-4</c:v>
                </c:pt>
                <c:pt idx="509">
                  <c:v>9.5040165243500004E-4</c:v>
                </c:pt>
                <c:pt idx="510">
                  <c:v>9.4945125078260001E-4</c:v>
                </c:pt>
                <c:pt idx="511">
                  <c:v>9.4850179953179996E-4</c:v>
                </c:pt>
                <c:pt idx="512">
                  <c:v>9.4755329773230004E-4</c:v>
                </c:pt>
                <c:pt idx="513">
                  <c:v>9.466057444346E-4</c:v>
                </c:pt>
                <c:pt idx="514">
                  <c:v>9.4565913869010005E-4</c:v>
                </c:pt>
                <c:pt idx="515">
                  <c:v>9.4471347955140002E-4</c:v>
                </c:pt>
                <c:pt idx="516">
                  <c:v>9.4376876607190003E-4</c:v>
                </c:pt>
                <c:pt idx="517">
                  <c:v>9.4282499730579999E-4</c:v>
                </c:pt>
                <c:pt idx="518">
                  <c:v>9.4188217230850005E-4</c:v>
                </c:pt>
                <c:pt idx="519">
                  <c:v>9.4094029013620003E-4</c:v>
                </c:pt>
                <c:pt idx="520">
                  <c:v>9.3999934984609996E-4</c:v>
                </c:pt>
                <c:pt idx="521">
                  <c:v>9.390593504962E-4</c:v>
                </c:pt>
                <c:pt idx="522">
                  <c:v>9.3812029114569997E-4</c:v>
                </c:pt>
                <c:pt idx="523">
                  <c:v>9.3718217085460005E-4</c:v>
                </c:pt>
                <c:pt idx="524">
                  <c:v>9.3624498868370004E-4</c:v>
                </c:pt>
                <c:pt idx="525">
                  <c:v>9.3530874369500004E-4</c:v>
                </c:pt>
                <c:pt idx="526">
                  <c:v>9.3437343495129997E-4</c:v>
                </c:pt>
                <c:pt idx="527">
                  <c:v>9.3343906151640004E-4</c:v>
                </c:pt>
                <c:pt idx="528">
                  <c:v>9.3250562245490005E-4</c:v>
                </c:pt>
                <c:pt idx="529">
                  <c:v>9.3157311683239998E-4</c:v>
                </c:pt>
                <c:pt idx="530">
                  <c:v>9.3064154371559995E-4</c:v>
                </c:pt>
                <c:pt idx="531">
                  <c:v>9.2971090217190005E-4</c:v>
                </c:pt>
                <c:pt idx="532">
                  <c:v>9.287811912697E-4</c:v>
                </c:pt>
                <c:pt idx="533">
                  <c:v>9.2785241007840001E-4</c:v>
                </c:pt>
                <c:pt idx="534">
                  <c:v>9.2692455766799997E-4</c:v>
                </c:pt>
                <c:pt idx="535">
                  <c:v>9.2599763311069995E-4</c:v>
                </c:pt>
                <c:pt idx="536">
                  <c:v>9.2507163547759998E-4</c:v>
                </c:pt>
                <c:pt idx="537">
                  <c:v>9.241465638421E-4</c:v>
                </c:pt>
                <c:pt idx="538">
                  <c:v>9.2322241727800004E-4</c:v>
                </c:pt>
                <c:pt idx="539">
                  <c:v>9.2229919486099996E-4</c:v>
                </c:pt>
                <c:pt idx="540">
                  <c:v>9.213768956661E-4</c:v>
                </c:pt>
                <c:pt idx="541">
                  <c:v>9.2045551877040005E-4</c:v>
                </c:pt>
                <c:pt idx="542">
                  <c:v>9.1953506325169996E-4</c:v>
                </c:pt>
                <c:pt idx="543">
                  <c:v>9.1861552818840004E-4</c:v>
                </c:pt>
                <c:pt idx="544">
                  <c:v>9.1769691266019998E-4</c:v>
                </c:pt>
                <c:pt idx="545">
                  <c:v>9.1677921574759996E-4</c:v>
                </c:pt>
                <c:pt idx="546">
                  <c:v>9.158624365318E-4</c:v>
                </c:pt>
                <c:pt idx="547">
                  <c:v>9.1494657409529998E-4</c:v>
                </c:pt>
                <c:pt idx="548">
                  <c:v>9.1403162752119998E-4</c:v>
                </c:pt>
                <c:pt idx="549">
                  <c:v>9.1311759589370002E-4</c:v>
                </c:pt>
                <c:pt idx="550">
                  <c:v>9.1220447829780003E-4</c:v>
                </c:pt>
                <c:pt idx="551">
                  <c:v>9.1129227381950002E-4</c:v>
                </c:pt>
                <c:pt idx="552">
                  <c:v>9.1038098154569999E-4</c:v>
                </c:pt>
                <c:pt idx="553">
                  <c:v>9.0947060056409997E-4</c:v>
                </c:pt>
                <c:pt idx="554">
                  <c:v>9.085611299636E-4</c:v>
                </c:pt>
                <c:pt idx="555">
                  <c:v>9.0765256883360002E-4</c:v>
                </c:pt>
                <c:pt idx="556">
                  <c:v>9.0674491626480005E-4</c:v>
                </c:pt>
                <c:pt idx="557">
                  <c:v>9.0583817134850001E-4</c:v>
                </c:pt>
                <c:pt idx="558">
                  <c:v>9.0493233317699999E-4</c:v>
                </c:pt>
                <c:pt idx="559">
                  <c:v>9.0402740084399998E-4</c:v>
                </c:pt>
                <c:pt idx="560">
                  <c:v>9.0312337344310004E-4</c:v>
                </c:pt>
                <c:pt idx="561">
                  <c:v>9.0222025006969999E-4</c:v>
                </c:pt>
                <c:pt idx="562">
                  <c:v>9.0131802981960004E-4</c:v>
                </c:pt>
                <c:pt idx="563">
                  <c:v>9.0041671178979997E-4</c:v>
                </c:pt>
                <c:pt idx="564">
                  <c:v>8.9951629507799996E-4</c:v>
                </c:pt>
                <c:pt idx="565">
                  <c:v>8.9861677878290002E-4</c:v>
                </c:pt>
                <c:pt idx="566">
                  <c:v>8.9771816200409995E-4</c:v>
                </c:pt>
                <c:pt idx="567">
                  <c:v>8.968204438421E-4</c:v>
                </c:pt>
                <c:pt idx="568">
                  <c:v>8.9592362339829996E-4</c:v>
                </c:pt>
                <c:pt idx="569">
                  <c:v>8.9502769977489998E-4</c:v>
                </c:pt>
                <c:pt idx="570">
                  <c:v>8.9413267207509996E-4</c:v>
                </c:pt>
                <c:pt idx="571">
                  <c:v>8.93238539403E-4</c:v>
                </c:pt>
                <c:pt idx="572">
                  <c:v>8.9234530086359999E-4</c:v>
                </c:pt>
                <c:pt idx="573">
                  <c:v>8.9145295556280005E-4</c:v>
                </c:pt>
                <c:pt idx="574">
                  <c:v>8.905615026072E-4</c:v>
                </c:pt>
                <c:pt idx="575">
                  <c:v>8.8967094110460002E-4</c:v>
                </c:pt>
                <c:pt idx="576">
                  <c:v>8.8878127016350002E-4</c:v>
                </c:pt>
                <c:pt idx="577">
                  <c:v>8.8789248889330002E-4</c:v>
                </c:pt>
                <c:pt idx="578">
                  <c:v>8.8700459640400002E-4</c:v>
                </c:pt>
                <c:pt idx="579">
                  <c:v>8.8611759180800003E-4</c:v>
                </c:pt>
                <c:pt idx="580">
                  <c:v>8.8523147421620005E-4</c:v>
                </c:pt>
                <c:pt idx="581">
                  <c:v>8.8434624274200005E-4</c:v>
                </c:pt>
                <c:pt idx="582">
                  <c:v>8.8346189649930002E-4</c:v>
                </c:pt>
                <c:pt idx="583">
                  <c:v>8.825784346028E-4</c:v>
                </c:pt>
                <c:pt idx="584">
                  <c:v>8.8169585616819997E-4</c:v>
                </c:pt>
                <c:pt idx="585">
                  <c:v>8.8081416031199995E-4</c:v>
                </c:pt>
                <c:pt idx="586">
                  <c:v>8.7993334615170003E-4</c:v>
                </c:pt>
                <c:pt idx="587">
                  <c:v>8.7905341280550004E-4</c:v>
                </c:pt>
                <c:pt idx="588">
                  <c:v>8.7817435939269997E-4</c:v>
                </c:pt>
                <c:pt idx="589">
                  <c:v>8.7729618503330005E-4</c:v>
                </c:pt>
                <c:pt idx="590">
                  <c:v>8.7641888884829999E-4</c:v>
                </c:pt>
                <c:pt idx="591">
                  <c:v>8.7554246995950001E-4</c:v>
                </c:pt>
                <c:pt idx="592">
                  <c:v>8.7466692748949999E-4</c:v>
                </c:pt>
                <c:pt idx="593">
                  <c:v>8.7379226056200001E-4</c:v>
                </c:pt>
                <c:pt idx="594">
                  <c:v>8.7291846830099995E-4</c:v>
                </c:pt>
                <c:pt idx="595">
                  <c:v>8.7204554983299999E-4</c:v>
                </c:pt>
                <c:pt idx="596">
                  <c:v>8.7117350428329995E-4</c:v>
                </c:pt>
                <c:pt idx="597">
                  <c:v>8.7030233077899999E-4</c:v>
                </c:pt>
                <c:pt idx="598">
                  <c:v>8.6943202844799998E-4</c:v>
                </c:pt>
                <c:pt idx="599">
                  <c:v>8.6856259641979996E-4</c:v>
                </c:pt>
                <c:pt idx="600">
                  <c:v>8.6769403382340004E-4</c:v>
                </c:pt>
                <c:pt idx="601">
                  <c:v>8.6682633978960001E-4</c:v>
                </c:pt>
                <c:pt idx="602">
                  <c:v>8.6595951344979995E-4</c:v>
                </c:pt>
                <c:pt idx="603">
                  <c:v>8.6509355393629998E-4</c:v>
                </c:pt>
                <c:pt idx="604">
                  <c:v>8.6422846038240004E-4</c:v>
                </c:pt>
                <c:pt idx="605">
                  <c:v>8.6336423192199998E-4</c:v>
                </c:pt>
                <c:pt idx="606">
                  <c:v>8.6250086769009999E-4</c:v>
                </c:pt>
                <c:pt idx="607">
                  <c:v>8.616383668224E-4</c:v>
                </c:pt>
                <c:pt idx="608">
                  <c:v>8.6077672845560004E-4</c:v>
                </c:pt>
                <c:pt idx="609">
                  <c:v>8.5991595172709996E-4</c:v>
                </c:pt>
                <c:pt idx="610">
                  <c:v>8.5905603577539997E-4</c:v>
                </c:pt>
                <c:pt idx="611">
                  <c:v>8.5819697973959998E-4</c:v>
                </c:pt>
                <c:pt idx="612">
                  <c:v>8.573387827599E-4</c:v>
                </c:pt>
                <c:pt idx="613">
                  <c:v>8.5648144397709996E-4</c:v>
                </c:pt>
                <c:pt idx="614">
                  <c:v>8.5562496253310002E-4</c:v>
                </c:pt>
                <c:pt idx="615">
                  <c:v>8.5476933757059996E-4</c:v>
                </c:pt>
                <c:pt idx="616">
                  <c:v>8.5391456823300004E-4</c:v>
                </c:pt>
                <c:pt idx="617">
                  <c:v>8.5306065366480002E-4</c:v>
                </c:pt>
                <c:pt idx="618">
                  <c:v>8.5220759301109998E-4</c:v>
                </c:pt>
                <c:pt idx="619">
                  <c:v>8.5135538541810003E-4</c:v>
                </c:pt>
                <c:pt idx="620">
                  <c:v>8.5050403003270004E-4</c:v>
                </c:pt>
                <c:pt idx="621">
                  <c:v>8.4965352600269997E-4</c:v>
                </c:pt>
                <c:pt idx="622">
                  <c:v>8.4880387247670002E-4</c:v>
                </c:pt>
                <c:pt idx="623">
                  <c:v>8.4795506860419997E-4</c:v>
                </c:pt>
                <c:pt idx="624">
                  <c:v>8.4710711353560002E-4</c:v>
                </c:pt>
                <c:pt idx="625">
                  <c:v>8.4626000642200002E-4</c:v>
                </c:pt>
                <c:pt idx="626">
                  <c:v>8.4541374641559995E-4</c:v>
                </c:pt>
                <c:pt idx="627">
                  <c:v>8.4456833266919999E-4</c:v>
                </c:pt>
                <c:pt idx="628">
                  <c:v>8.4372376433650002E-4</c:v>
                </c:pt>
                <c:pt idx="629">
                  <c:v>8.4288004057219996E-4</c:v>
                </c:pt>
                <c:pt idx="630">
                  <c:v>8.4203716053159996E-4</c:v>
                </c:pt>
                <c:pt idx="631">
                  <c:v>8.411951233711E-4</c:v>
                </c:pt>
                <c:pt idx="632">
                  <c:v>8.4035392824770001E-4</c:v>
                </c:pt>
                <c:pt idx="633">
                  <c:v>8.3951357431950001E-4</c:v>
                </c:pt>
                <c:pt idx="634">
                  <c:v>8.3867406074519997E-4</c:v>
                </c:pt>
                <c:pt idx="635">
                  <c:v>8.3783538668439999E-4</c:v>
                </c:pt>
                <c:pt idx="636">
                  <c:v>8.3699755129770001E-4</c:v>
                </c:pt>
                <c:pt idx="637">
                  <c:v>8.3616055374640004E-4</c:v>
                </c:pt>
                <c:pt idx="638">
                  <c:v>8.353243931927E-4</c:v>
                </c:pt>
                <c:pt idx="639">
                  <c:v>8.3448906879949995E-4</c:v>
                </c:pt>
                <c:pt idx="640">
                  <c:v>8.3365457973070005E-4</c:v>
                </c:pt>
                <c:pt idx="641">
                  <c:v>8.3282092515100004E-4</c:v>
                </c:pt>
                <c:pt idx="642">
                  <c:v>8.3198810422579995E-4</c:v>
                </c:pt>
                <c:pt idx="643">
                  <c:v>8.3115611612159996E-4</c:v>
                </c:pt>
                <c:pt idx="644">
                  <c:v>8.3032496000550002E-4</c:v>
                </c:pt>
                <c:pt idx="645">
                  <c:v>8.2949463504549997E-4</c:v>
                </c:pt>
                <c:pt idx="646">
                  <c:v>8.2866514041040002E-4</c:v>
                </c:pt>
                <c:pt idx="647">
                  <c:v>8.2783647526999998E-4</c:v>
                </c:pt>
                <c:pt idx="648">
                  <c:v>8.2700863879470003E-4</c:v>
                </c:pt>
                <c:pt idx="649">
                  <c:v>8.2618163015589995E-4</c:v>
                </c:pt>
                <c:pt idx="650">
                  <c:v>8.253554485258E-4</c:v>
                </c:pt>
                <c:pt idx="651">
                  <c:v>8.2453009307729996E-4</c:v>
                </c:pt>
                <c:pt idx="652">
                  <c:v>8.2370556298420005E-4</c:v>
                </c:pt>
                <c:pt idx="653">
                  <c:v>8.2288185742120004E-4</c:v>
                </c:pt>
                <c:pt idx="654">
                  <c:v>8.2205897556379996E-4</c:v>
                </c:pt>
                <c:pt idx="655">
                  <c:v>8.2123691658820002E-4</c:v>
                </c:pt>
                <c:pt idx="656">
                  <c:v>8.2041567967160005E-4</c:v>
                </c:pt>
                <c:pt idx="657">
                  <c:v>8.1959526399200003E-4</c:v>
                </c:pt>
                <c:pt idx="658">
                  <c:v>8.1877566872800005E-4</c:v>
                </c:pt>
                <c:pt idx="659">
                  <c:v>8.1795689305920005E-4</c:v>
                </c:pt>
                <c:pt idx="660">
                  <c:v>8.1713893616620003E-4</c:v>
                </c:pt>
                <c:pt idx="661">
                  <c:v>8.1632179722999996E-4</c:v>
                </c:pt>
                <c:pt idx="662">
                  <c:v>8.1550547543280001E-4</c:v>
                </c:pt>
                <c:pt idx="663">
                  <c:v>8.1468996995699998E-4</c:v>
                </c:pt>
                <c:pt idx="664">
                  <c:v>8.1387527998739995E-4</c:v>
                </c:pt>
                <c:pt idx="665">
                  <c:v>8.1306140470739998E-4</c:v>
                </c:pt>
                <c:pt idx="666">
                  <c:v>8.1224834330269997E-4</c:v>
                </c:pt>
                <c:pt idx="667">
                  <c:v>8.1143609495939995E-4</c:v>
                </c:pt>
                <c:pt idx="668">
                  <c:v>8.1062465886440002E-4</c:v>
                </c:pt>
                <c:pt idx="669">
                  <c:v>8.098140342056E-4</c:v>
                </c:pt>
                <c:pt idx="670">
                  <c:v>8.0900422017139999E-4</c:v>
                </c:pt>
                <c:pt idx="671">
                  <c:v>8.0819521595120001E-4</c:v>
                </c:pt>
                <c:pt idx="672">
                  <c:v>8.0738702073520003E-4</c:v>
                </c:pt>
                <c:pt idx="673">
                  <c:v>8.0657963371450001E-4</c:v>
                </c:pt>
                <c:pt idx="674">
                  <c:v>8.0577305408080003E-4</c:v>
                </c:pt>
                <c:pt idx="675">
                  <c:v>8.0496728102670003E-4</c:v>
                </c:pt>
                <c:pt idx="676">
                  <c:v>8.0416231374569997E-4</c:v>
                </c:pt>
                <c:pt idx="677">
                  <c:v>8.0335815143190001E-4</c:v>
                </c:pt>
                <c:pt idx="678">
                  <c:v>8.0255479328050002E-4</c:v>
                </c:pt>
                <c:pt idx="679">
                  <c:v>8.0175223848720002E-4</c:v>
                </c:pt>
                <c:pt idx="680">
                  <c:v>8.0095048624869998E-4</c:v>
                </c:pt>
                <c:pt idx="681">
                  <c:v>8.0014953576250001E-4</c:v>
                </c:pt>
                <c:pt idx="682">
                  <c:v>7.9934938622670002E-4</c:v>
                </c:pt>
                <c:pt idx="683">
                  <c:v>7.9855003684050003E-4</c:v>
                </c:pt>
                <c:pt idx="684">
                  <c:v>7.9775148680369997E-4</c:v>
                </c:pt>
                <c:pt idx="685">
                  <c:v>7.9695373531600002E-4</c:v>
                </c:pt>
                <c:pt idx="686">
                  <c:v>7.9615678158150005E-4</c:v>
                </c:pt>
                <c:pt idx="687">
                  <c:v>7.9536062479999999E-4</c:v>
                </c:pt>
                <c:pt idx="688">
                  <c:v>7.9456526417519995E-4</c:v>
                </c:pt>
                <c:pt idx="689">
                  <c:v>7.93770698911E-4</c:v>
                </c:pt>
                <c:pt idx="690">
                  <c:v>7.9297692821209999E-4</c:v>
                </c:pt>
                <c:pt idx="691">
                  <c:v>7.9218395128389997E-4</c:v>
                </c:pt>
                <c:pt idx="692">
                  <c:v>7.9139176733260003E-4</c:v>
                </c:pt>
                <c:pt idx="693">
                  <c:v>7.9060037556519995E-4</c:v>
                </c:pt>
                <c:pt idx="694">
                  <c:v>7.8980977518970001E-4</c:v>
                </c:pt>
                <c:pt idx="695">
                  <c:v>7.8901996541450004E-4</c:v>
                </c:pt>
                <c:pt idx="696">
                  <c:v>7.8823094544909998E-4</c:v>
                </c:pt>
                <c:pt idx="697">
                  <c:v>7.8744271450360002E-4</c:v>
                </c:pt>
                <c:pt idx="698">
                  <c:v>7.8665527178910005E-4</c:v>
                </c:pt>
                <c:pt idx="699">
                  <c:v>7.858686165173E-4</c:v>
                </c:pt>
                <c:pt idx="700">
                  <c:v>7.8508274790079998E-4</c:v>
                </c:pt>
                <c:pt idx="701">
                  <c:v>7.8429766515289998E-4</c:v>
                </c:pt>
                <c:pt idx="702">
                  <c:v>7.8351336748779996E-4</c:v>
                </c:pt>
                <c:pt idx="703">
                  <c:v>7.8272985412030001E-4</c:v>
                </c:pt>
                <c:pt idx="704">
                  <c:v>7.8194712426600001E-4</c:v>
                </c:pt>
                <c:pt idx="705">
                  <c:v>7.811651771419E-4</c:v>
                </c:pt>
                <c:pt idx="706">
                  <c:v>7.8038401196470002E-4</c:v>
                </c:pt>
                <c:pt idx="707">
                  <c:v>7.7960362795280003E-4</c:v>
                </c:pt>
                <c:pt idx="708">
                  <c:v>7.788240243248E-4</c:v>
                </c:pt>
                <c:pt idx="709">
                  <c:v>7.7804520030050003E-4</c:v>
                </c:pt>
                <c:pt idx="710">
                  <c:v>7.7726715510020004E-4</c:v>
                </c:pt>
                <c:pt idx="711">
                  <c:v>7.7648988794510004E-4</c:v>
                </c:pt>
                <c:pt idx="712">
                  <c:v>7.7571339805700005E-4</c:v>
                </c:pt>
                <c:pt idx="713">
                  <c:v>7.7493768465909999E-4</c:v>
                </c:pt>
                <c:pt idx="714">
                  <c:v>7.7416274697439998E-4</c:v>
                </c:pt>
                <c:pt idx="715">
                  <c:v>7.733885842275E-4</c:v>
                </c:pt>
                <c:pt idx="716">
                  <c:v>7.7261519564320003E-4</c:v>
                </c:pt>
                <c:pt idx="717">
                  <c:v>7.7184258044760005E-4</c:v>
                </c:pt>
                <c:pt idx="718">
                  <c:v>7.710707378671E-4</c:v>
                </c:pt>
                <c:pt idx="719">
                  <c:v>7.7029966712930005E-4</c:v>
                </c:pt>
                <c:pt idx="720">
                  <c:v>7.6952936746199998E-4</c:v>
                </c:pt>
                <c:pt idx="721">
                  <c:v>7.6875983809470002E-4</c:v>
                </c:pt>
                <c:pt idx="722">
                  <c:v>7.6799107825659997E-4</c:v>
                </c:pt>
                <c:pt idx="723">
                  <c:v>7.6722308717829999E-4</c:v>
                </c:pt>
                <c:pt idx="724">
                  <c:v>7.6645586409120005E-4</c:v>
                </c:pt>
                <c:pt idx="725">
                  <c:v>7.6568940822709997E-4</c:v>
                </c:pt>
                <c:pt idx="726">
                  <c:v>7.6492371881879998E-4</c:v>
                </c:pt>
                <c:pt idx="727">
                  <c:v>7.6415879509999997E-4</c:v>
                </c:pt>
                <c:pt idx="728">
                  <c:v>7.6339463630489997E-4</c:v>
                </c:pt>
                <c:pt idx="729">
                  <c:v>7.626312416686E-4</c:v>
                </c:pt>
                <c:pt idx="730">
                  <c:v>7.6186861042689996E-4</c:v>
                </c:pt>
                <c:pt idx="731">
                  <c:v>7.6110674181650005E-4</c:v>
                </c:pt>
                <c:pt idx="732">
                  <c:v>7.6034563507470002E-4</c:v>
                </c:pt>
                <c:pt idx="733">
                  <c:v>7.5958528943960001E-4</c:v>
                </c:pt>
                <c:pt idx="734">
                  <c:v>7.5882570415020003E-4</c:v>
                </c:pt>
                <c:pt idx="735">
                  <c:v>7.5806687844600003E-4</c:v>
                </c:pt>
                <c:pt idx="736">
                  <c:v>7.5730881156759996E-4</c:v>
                </c:pt>
                <c:pt idx="737">
                  <c:v>7.5655150275599997E-4</c:v>
                </c:pt>
                <c:pt idx="738">
                  <c:v>7.5579495125330004E-4</c:v>
                </c:pt>
                <c:pt idx="739">
                  <c:v>7.5503915630199998E-4</c:v>
                </c:pt>
                <c:pt idx="740">
                  <c:v>7.5428411714569996E-4</c:v>
                </c:pt>
                <c:pt idx="741">
                  <c:v>7.5352983302860005E-4</c:v>
                </c:pt>
                <c:pt idx="742">
                  <c:v>7.5277630319549999E-4</c:v>
                </c:pt>
                <c:pt idx="743">
                  <c:v>7.5202352689229997E-4</c:v>
                </c:pt>
                <c:pt idx="744">
                  <c:v>7.5127150336500004E-4</c:v>
                </c:pt>
                <c:pt idx="745">
                  <c:v>7.5052023186210001E-4</c:v>
                </c:pt>
                <c:pt idx="746">
                  <c:v>7.4976971163020004E-4</c:v>
                </c:pt>
                <c:pt idx="747">
                  <c:v>7.4901994191860005E-4</c:v>
                </c:pt>
                <c:pt idx="748">
                  <c:v>7.4827092197670005E-4</c:v>
                </c:pt>
                <c:pt idx="749">
                  <c:v>7.4752265105469998E-4</c:v>
                </c:pt>
                <c:pt idx="750">
                  <c:v>7.4677512840360001E-4</c:v>
                </c:pt>
                <c:pt idx="751">
                  <c:v>7.4602835327520003E-4</c:v>
                </c:pt>
                <c:pt idx="752">
                  <c:v>7.45282324922E-4</c:v>
                </c:pt>
                <c:pt idx="753">
                  <c:v>7.4453704259700001E-4</c:v>
                </c:pt>
                <c:pt idx="754">
                  <c:v>7.4379250555439995E-4</c:v>
                </c:pt>
                <c:pt idx="755">
                  <c:v>7.4304871304890004E-4</c:v>
                </c:pt>
                <c:pt idx="756">
                  <c:v>7.4230566433579998E-4</c:v>
                </c:pt>
                <c:pt idx="757">
                  <c:v>7.4156335867150004E-4</c:v>
                </c:pt>
                <c:pt idx="758">
                  <c:v>7.4082179531280001E-4</c:v>
                </c:pt>
                <c:pt idx="759">
                  <c:v>7.4008097351749996E-4</c:v>
                </c:pt>
                <c:pt idx="760">
                  <c:v>7.3934089254399998E-4</c:v>
                </c:pt>
                <c:pt idx="761">
                  <c:v>7.3860155165149995E-4</c:v>
                </c:pt>
                <c:pt idx="762">
                  <c:v>7.3786295009979999E-4</c:v>
                </c:pt>
                <c:pt idx="763">
                  <c:v>7.3712508714970004E-4</c:v>
                </c:pt>
                <c:pt idx="764">
                  <c:v>7.3638796206259996E-4</c:v>
                </c:pt>
                <c:pt idx="765">
                  <c:v>7.3565157410050003E-4</c:v>
                </c:pt>
                <c:pt idx="766">
                  <c:v>7.3491592252640005E-4</c:v>
                </c:pt>
                <c:pt idx="767">
                  <c:v>7.3418100660390003E-4</c:v>
                </c:pt>
                <c:pt idx="768">
                  <c:v>7.3344682559729995E-4</c:v>
                </c:pt>
                <c:pt idx="769">
                  <c:v>7.3271337877169995E-4</c:v>
                </c:pt>
                <c:pt idx="770">
                  <c:v>7.3198066539289998E-4</c:v>
                </c:pt>
                <c:pt idx="771">
                  <c:v>7.3124868472749995E-4</c:v>
                </c:pt>
                <c:pt idx="772">
                  <c:v>7.3051743604280004E-4</c:v>
                </c:pt>
                <c:pt idx="773">
                  <c:v>7.2978691860669999E-4</c:v>
                </c:pt>
                <c:pt idx="774">
                  <c:v>7.2905713168809996E-4</c:v>
                </c:pt>
                <c:pt idx="775">
                  <c:v>7.2832807455639999E-4</c:v>
                </c:pt>
                <c:pt idx="776">
                  <c:v>7.2759974648190005E-4</c:v>
                </c:pt>
                <c:pt idx="777">
                  <c:v>7.2687214673540002E-4</c:v>
                </c:pt>
                <c:pt idx="778">
                  <c:v>7.2614527458869996E-4</c:v>
                </c:pt>
                <c:pt idx="779">
                  <c:v>7.2541912931410005E-4</c:v>
                </c:pt>
                <c:pt idx="780">
                  <c:v>7.2469371018479996E-4</c:v>
                </c:pt>
                <c:pt idx="781">
                  <c:v>7.2396901647459998E-4</c:v>
                </c:pt>
                <c:pt idx="782">
                  <c:v>7.2324504745810002E-4</c:v>
                </c:pt>
                <c:pt idx="783">
                  <c:v>7.2252180241060004E-4</c:v>
                </c:pt>
                <c:pt idx="784">
                  <c:v>7.2179928060820005E-4</c:v>
                </c:pt>
                <c:pt idx="785">
                  <c:v>7.2107748132760005E-4</c:v>
                </c:pt>
                <c:pt idx="786">
                  <c:v>7.2035640384629995E-4</c:v>
                </c:pt>
                <c:pt idx="787">
                  <c:v>7.1963604744200004E-4</c:v>
                </c:pt>
                <c:pt idx="788">
                  <c:v>7.1891641139499999E-4</c:v>
                </c:pt>
                <c:pt idx="789">
                  <c:v>7.1819749498359996E-4</c:v>
                </c:pt>
                <c:pt idx="790">
                  <c:v>7.1747929748859998E-4</c:v>
                </c:pt>
                <c:pt idx="791">
                  <c:v>7.1676181819110005E-4</c:v>
                </c:pt>
                <c:pt idx="792">
                  <c:v>7.1604505637000004E-4</c:v>
                </c:pt>
                <c:pt idx="793">
                  <c:v>7.1532901131660001E-4</c:v>
                </c:pt>
                <c:pt idx="794">
                  <c:v>7.1461368230530005E-4</c:v>
                </c:pt>
                <c:pt idx="795">
                  <c:v>7.1389906862000003E-4</c:v>
                </c:pt>
                <c:pt idx="796">
                  <c:v>7.1318516955430004E-4</c:v>
                </c:pt>
                <c:pt idx="797">
                  <c:v>7.1247198438480002E-4</c:v>
                </c:pt>
                <c:pt idx="798">
                  <c:v>7.1175951240039996E-4</c:v>
                </c:pt>
                <c:pt idx="799">
                  <c:v>7.1104775288800002E-4</c:v>
                </c:pt>
                <c:pt idx="800">
                  <c:v>7.1033670513510005E-4</c:v>
                </c:pt>
                <c:pt idx="801">
                  <c:v>7.0962636843000004E-4</c:v>
                </c:pt>
                <c:pt idx="802">
                  <c:v>7.089167420615E-4</c:v>
                </c:pt>
                <c:pt idx="803">
                  <c:v>7.082078253195E-4</c:v>
                </c:pt>
                <c:pt idx="804">
                  <c:v>7.0749961749419998E-4</c:v>
                </c:pt>
                <c:pt idx="805">
                  <c:v>7.0679211787669997E-4</c:v>
                </c:pt>
                <c:pt idx="806">
                  <c:v>7.0608532575879999E-4</c:v>
                </c:pt>
                <c:pt idx="807">
                  <c:v>7.0537924043300002E-4</c:v>
                </c:pt>
                <c:pt idx="808">
                  <c:v>7.0467386119260004E-4</c:v>
                </c:pt>
                <c:pt idx="809">
                  <c:v>7.0396918733139999E-4</c:v>
                </c:pt>
                <c:pt idx="810">
                  <c:v>7.0326521814410002E-4</c:v>
                </c:pt>
                <c:pt idx="811">
                  <c:v>7.0256195292589996E-4</c:v>
                </c:pt>
                <c:pt idx="812">
                  <c:v>7.0185939097299995E-4</c:v>
                </c:pt>
                <c:pt idx="813">
                  <c:v>7.0115753158199999E-4</c:v>
                </c:pt>
                <c:pt idx="814">
                  <c:v>7.0045637405040005E-4</c:v>
                </c:pt>
                <c:pt idx="815">
                  <c:v>6.9975591767639997E-4</c:v>
                </c:pt>
                <c:pt idx="816">
                  <c:v>6.9905616175869995E-4</c:v>
                </c:pt>
                <c:pt idx="817">
                  <c:v>6.9835710559700004E-4</c:v>
                </c:pt>
                <c:pt idx="818">
                  <c:v>6.9765874849140003E-4</c:v>
                </c:pt>
                <c:pt idx="819">
                  <c:v>6.9696108974290003E-4</c:v>
                </c:pt>
                <c:pt idx="820">
                  <c:v>6.9626412865310004E-4</c:v>
                </c:pt>
                <c:pt idx="821">
                  <c:v>6.9556786452449997E-4</c:v>
                </c:pt>
                <c:pt idx="822">
                  <c:v>6.9487229660000001E-4</c:v>
                </c:pt>
                <c:pt idx="823">
                  <c:v>6.9417742436329996E-4</c:v>
                </c:pt>
                <c:pt idx="824">
                  <c:v>6.9348324693890005E-4</c:v>
                </c:pt>
                <c:pt idx="825">
                  <c:v>6.9278976369200002E-4</c:v>
                </c:pt>
                <c:pt idx="826">
                  <c:v>6.920969739283E-4</c:v>
                </c:pt>
                <c:pt idx="827">
                  <c:v>6.914048769544E-4</c:v>
                </c:pt>
                <c:pt idx="828">
                  <c:v>6.9071347207739998E-4</c:v>
                </c:pt>
                <c:pt idx="829">
                  <c:v>6.9002275860529998E-4</c:v>
                </c:pt>
                <c:pt idx="830">
                  <c:v>6.8933273584670005E-4</c:v>
                </c:pt>
                <c:pt idx="831">
                  <c:v>6.8864340311089998E-4</c:v>
                </c:pt>
                <c:pt idx="832">
                  <c:v>6.8795475970779999E-4</c:v>
                </c:pt>
                <c:pt idx="833">
                  <c:v>6.872668049481E-4</c:v>
                </c:pt>
                <c:pt idx="834">
                  <c:v>6.8657953814309995E-4</c:v>
                </c:pt>
                <c:pt idx="835">
                  <c:v>6.8589295860499997E-4</c:v>
                </c:pt>
                <c:pt idx="836">
                  <c:v>6.8520706564639995E-4</c:v>
                </c:pt>
                <c:pt idx="837">
                  <c:v>6.8452185858070003E-4</c:v>
                </c:pt>
                <c:pt idx="838">
                  <c:v>6.8383733672210004E-4</c:v>
                </c:pt>
                <c:pt idx="839">
                  <c:v>6.8315349938540004E-4</c:v>
                </c:pt>
                <c:pt idx="840">
                  <c:v>6.8247034588599998E-4</c:v>
                </c:pt>
                <c:pt idx="841">
                  <c:v>6.8178787553999998E-4</c:v>
                </c:pt>
                <c:pt idx="842">
                  <c:v>6.8110608766459998E-4</c:v>
                </c:pt>
                <c:pt idx="843">
                  <c:v>6.8042498157689995E-4</c:v>
                </c:pt>
                <c:pt idx="844">
                  <c:v>6.7974455659540001E-4</c:v>
                </c:pt>
                <c:pt idx="845">
                  <c:v>6.7906481203879997E-4</c:v>
                </c:pt>
                <c:pt idx="846">
                  <c:v>6.7838574722669999E-4</c:v>
                </c:pt>
                <c:pt idx="847">
                  <c:v>6.7770736147950003E-4</c:v>
                </c:pt>
                <c:pt idx="848">
                  <c:v>6.77029654118E-4</c:v>
                </c:pt>
                <c:pt idx="849">
                  <c:v>6.7635262446390004E-4</c:v>
                </c:pt>
                <c:pt idx="850">
                  <c:v>6.756762718394E-4</c:v>
                </c:pt>
                <c:pt idx="851">
                  <c:v>6.7500059556760005E-4</c:v>
                </c:pt>
                <c:pt idx="852">
                  <c:v>6.7432559497199998E-4</c:v>
                </c:pt>
                <c:pt idx="853">
                  <c:v>6.7365126937709999E-4</c:v>
                </c:pt>
                <c:pt idx="854">
                  <c:v>6.7297761810769996E-4</c:v>
                </c:pt>
                <c:pt idx="855">
                  <c:v>6.7230464048960003E-4</c:v>
                </c:pt>
                <c:pt idx="856">
                  <c:v>6.7163233584909996E-4</c:v>
                </c:pt>
                <c:pt idx="857">
                  <c:v>6.7096070351320002E-4</c:v>
                </c:pt>
                <c:pt idx="858">
                  <c:v>6.7028974280970005E-4</c:v>
                </c:pt>
                <c:pt idx="859">
                  <c:v>6.6961945306689996E-4</c:v>
                </c:pt>
                <c:pt idx="860">
                  <c:v>6.6894983361299998E-4</c:v>
                </c:pt>
                <c:pt idx="861">
                  <c:v>6.682808837802E-4</c:v>
                </c:pt>
                <c:pt idx="862">
                  <c:v>6.6761260289599999E-4</c:v>
                </c:pt>
                <c:pt idx="863">
                  <c:v>6.6694499029359999E-4</c:v>
                </c:pt>
                <c:pt idx="864">
                  <c:v>6.6627804530330003E-4</c:v>
                </c:pt>
                <c:pt idx="865">
                  <c:v>6.6561176725799995E-4</c:v>
                </c:pt>
                <c:pt idx="866">
                  <c:v>6.6494615549069999E-4</c:v>
                </c:pt>
                <c:pt idx="867">
                  <c:v>6.6428120933519996E-4</c:v>
                </c:pt>
                <c:pt idx="868">
                  <c:v>6.6361692812590004E-4</c:v>
                </c:pt>
                <c:pt idx="869">
                  <c:v>6.6295331119700001E-4</c:v>
                </c:pt>
                <c:pt idx="870">
                  <c:v>6.6229035788599997E-4</c:v>
                </c:pt>
                <c:pt idx="871">
                  <c:v>6.6162806752870001E-4</c:v>
                </c:pt>
                <c:pt idx="872">
                  <c:v>6.6096643946110002E-4</c:v>
                </c:pt>
                <c:pt idx="873">
                  <c:v>6.6030547302169996E-4</c:v>
                </c:pt>
                <c:pt idx="874">
                  <c:v>6.5964516754800004E-4</c:v>
                </c:pt>
                <c:pt idx="875">
                  <c:v>6.5898552238110003E-4</c:v>
                </c:pt>
                <c:pt idx="876">
                  <c:v>6.5832653685869995E-4</c:v>
                </c:pt>
                <c:pt idx="877">
                  <c:v>6.5766821032190001E-4</c:v>
                </c:pt>
                <c:pt idx="878">
                  <c:v>6.5701054211149998E-4</c:v>
                </c:pt>
                <c:pt idx="879">
                  <c:v>6.5635353156939997E-4</c:v>
                </c:pt>
                <c:pt idx="880">
                  <c:v>6.5569717803789997E-4</c:v>
                </c:pt>
                <c:pt idx="881">
                  <c:v>6.5504148085979998E-4</c:v>
                </c:pt>
                <c:pt idx="882">
                  <c:v>6.5438643937900005E-4</c:v>
                </c:pt>
                <c:pt idx="883">
                  <c:v>6.5373205293960005E-4</c:v>
                </c:pt>
                <c:pt idx="884">
                  <c:v>6.5307832088600003E-4</c:v>
                </c:pt>
                <c:pt idx="885">
                  <c:v>6.5242524256580001E-4</c:v>
                </c:pt>
                <c:pt idx="886">
                  <c:v>6.5177281732320001E-4</c:v>
                </c:pt>
                <c:pt idx="887">
                  <c:v>6.511210445059E-4</c:v>
                </c:pt>
                <c:pt idx="888">
                  <c:v>6.504699234614E-4</c:v>
                </c:pt>
                <c:pt idx="889">
                  <c:v>6.4981945353789999E-4</c:v>
                </c:pt>
                <c:pt idx="890">
                  <c:v>6.4916963408440001E-4</c:v>
                </c:pt>
                <c:pt idx="891">
                  <c:v>6.4852046445030003E-4</c:v>
                </c:pt>
                <c:pt idx="892">
                  <c:v>6.4787194398579996E-4</c:v>
                </c:pt>
                <c:pt idx="893">
                  <c:v>6.4722407204099996E-4</c:v>
                </c:pt>
                <c:pt idx="894">
                  <c:v>6.4657684796980001E-4</c:v>
                </c:pt>
                <c:pt idx="895">
                  <c:v>6.459302711218E-4</c:v>
                </c:pt>
                <c:pt idx="896">
                  <c:v>6.4528434085069997E-4</c:v>
                </c:pt>
                <c:pt idx="897">
                  <c:v>6.4463905650989997E-4</c:v>
                </c:pt>
                <c:pt idx="898">
                  <c:v>6.4399441745299996E-4</c:v>
                </c:pt>
                <c:pt idx="899">
                  <c:v>6.4335042303590004E-4</c:v>
                </c:pt>
                <c:pt idx="900">
                  <c:v>6.4270707261290002E-4</c:v>
                </c:pt>
                <c:pt idx="901">
                  <c:v>6.4206436553999999E-4</c:v>
                </c:pt>
                <c:pt idx="902">
                  <c:v>6.4142230117469998E-4</c:v>
                </c:pt>
                <c:pt idx="903">
                  <c:v>6.4078087887349999E-4</c:v>
                </c:pt>
                <c:pt idx="904">
                  <c:v>6.4014009799470001E-4</c:v>
                </c:pt>
                <c:pt idx="905">
                  <c:v>6.3949995789669997E-4</c:v>
                </c:pt>
                <c:pt idx="906">
                  <c:v>6.3886045793880005E-4</c:v>
                </c:pt>
                <c:pt idx="907">
                  <c:v>6.3822159748079998E-4</c:v>
                </c:pt>
                <c:pt idx="908">
                  <c:v>6.3758337588300002E-4</c:v>
                </c:pt>
                <c:pt idx="909">
                  <c:v>6.3694579250750004E-4</c:v>
                </c:pt>
                <c:pt idx="910">
                  <c:v>6.3630884671500001E-4</c:v>
                </c:pt>
                <c:pt idx="911">
                  <c:v>6.3567253786819995E-4</c:v>
                </c:pt>
                <c:pt idx="912">
                  <c:v>6.3503686533039996E-4</c:v>
                </c:pt>
                <c:pt idx="913">
                  <c:v>6.3440182846499998E-4</c:v>
                </c:pt>
                <c:pt idx="914">
                  <c:v>6.337674266366E-4</c:v>
                </c:pt>
                <c:pt idx="915">
                  <c:v>6.3313365920990002E-4</c:v>
                </c:pt>
                <c:pt idx="916">
                  <c:v>6.325005255507E-4</c:v>
                </c:pt>
                <c:pt idx="917">
                  <c:v>6.3186802502519996E-4</c:v>
                </c:pt>
                <c:pt idx="918">
                  <c:v>6.3123615700020003E-4</c:v>
                </c:pt>
                <c:pt idx="919">
                  <c:v>6.3060492084319997E-4</c:v>
                </c:pt>
                <c:pt idx="920">
                  <c:v>6.2997431592229998E-4</c:v>
                </c:pt>
                <c:pt idx="921">
                  <c:v>6.2934434160639996E-4</c:v>
                </c:pt>
                <c:pt idx="922">
                  <c:v>6.2871499726479998E-4</c:v>
                </c:pt>
                <c:pt idx="923">
                  <c:v>6.2808628226749999E-4</c:v>
                </c:pt>
                <c:pt idx="924">
                  <c:v>6.2745819598500005E-4</c:v>
                </c:pt>
                <c:pt idx="925">
                  <c:v>6.2683073778930002E-4</c:v>
                </c:pt>
                <c:pt idx="926">
                  <c:v>6.2620390705149997E-4</c:v>
                </c:pt>
                <c:pt idx="927">
                  <c:v>6.2557770314440001E-4</c:v>
                </c:pt>
                <c:pt idx="928">
                  <c:v>6.2495212544130005E-4</c:v>
                </c:pt>
                <c:pt idx="929">
                  <c:v>6.2432717331580001E-4</c:v>
                </c:pt>
                <c:pt idx="930">
                  <c:v>6.2370284614249999E-4</c:v>
                </c:pt>
                <c:pt idx="931">
                  <c:v>6.2307914329640004E-4</c:v>
                </c:pt>
                <c:pt idx="932">
                  <c:v>6.2245606415310001E-4</c:v>
                </c:pt>
                <c:pt idx="933">
                  <c:v>6.218336080889E-4</c:v>
                </c:pt>
                <c:pt idx="934">
                  <c:v>6.2121177448080001E-4</c:v>
                </c:pt>
                <c:pt idx="935">
                  <c:v>6.205905627064E-4</c:v>
                </c:pt>
                <c:pt idx="936">
                  <c:v>6.1996997214370001E-4</c:v>
                </c:pt>
                <c:pt idx="937">
                  <c:v>6.1935000217150002E-4</c:v>
                </c:pt>
                <c:pt idx="938">
                  <c:v>6.1873065216929996E-4</c:v>
                </c:pt>
                <c:pt idx="939">
                  <c:v>6.1811192151719997E-4</c:v>
                </c:pt>
                <c:pt idx="940">
                  <c:v>6.1749380959499997E-4</c:v>
                </c:pt>
                <c:pt idx="941">
                  <c:v>6.1687631578609999E-4</c:v>
                </c:pt>
                <c:pt idx="942">
                  <c:v>6.1625943947029996E-4</c:v>
                </c:pt>
                <c:pt idx="943">
                  <c:v>6.1564318003079997E-4</c:v>
                </c:pt>
                <c:pt idx="944">
                  <c:v>6.1502753685080001E-4</c:v>
                </c:pt>
                <c:pt idx="945">
                  <c:v>6.1441250931390003E-4</c:v>
                </c:pt>
                <c:pt idx="946">
                  <c:v>6.1379809680459996E-4</c:v>
                </c:pt>
                <c:pt idx="947">
                  <c:v>6.1318429870780005E-4</c:v>
                </c:pt>
                <c:pt idx="948">
                  <c:v>6.1257111440910005E-4</c:v>
                </c:pt>
                <c:pt idx="949">
                  <c:v>6.1195854329470004E-4</c:v>
                </c:pt>
                <c:pt idx="950">
                  <c:v>6.113465847514E-4</c:v>
                </c:pt>
                <c:pt idx="951">
                  <c:v>6.1073523816659999E-4</c:v>
                </c:pt>
                <c:pt idx="952">
                  <c:v>6.1012450292850004E-4</c:v>
                </c:pt>
                <c:pt idx="953">
                  <c:v>6.0951437842550005E-4</c:v>
                </c:pt>
                <c:pt idx="954">
                  <c:v>6.0890486404709999E-4</c:v>
                </c:pt>
                <c:pt idx="955">
                  <c:v>6.0829595918310004E-4</c:v>
                </c:pt>
                <c:pt idx="956">
                  <c:v>6.0768766322390005E-4</c:v>
                </c:pt>
                <c:pt idx="957">
                  <c:v>6.0707997556069999E-4</c:v>
                </c:pt>
                <c:pt idx="958">
                  <c:v>6.0647289558510005E-4</c:v>
                </c:pt>
                <c:pt idx="959">
                  <c:v>6.0586642268949998E-4</c:v>
                </c:pt>
                <c:pt idx="960">
                  <c:v>6.0526055626680003E-4</c:v>
                </c:pt>
                <c:pt idx="961">
                  <c:v>6.0465529571060005E-4</c:v>
                </c:pt>
                <c:pt idx="962">
                  <c:v>6.0405064041400001E-4</c:v>
                </c:pt>
                <c:pt idx="963">
                  <c:v>6.0344658977439999E-4</c:v>
                </c:pt>
                <c:pt idx="964">
                  <c:v>6.0284314318470003E-4</c:v>
                </c:pt>
                <c:pt idx="965">
                  <c:v>6.0224030004149998E-4</c:v>
                </c:pt>
                <c:pt idx="966">
                  <c:v>6.0163805974140002E-4</c:v>
                </c:pt>
                <c:pt idx="967">
                  <c:v>6.0103642168169997E-4</c:v>
                </c:pt>
                <c:pt idx="968">
                  <c:v>6.0043538525999997E-4</c:v>
                </c:pt>
                <c:pt idx="969">
                  <c:v>5.9983494987400003E-4</c:v>
                </c:pt>
                <c:pt idx="970">
                  <c:v>5.9923511492490005E-4</c:v>
                </c:pt>
                <c:pt idx="971">
                  <c:v>5.9863587980000003E-4</c:v>
                </c:pt>
                <c:pt idx="972">
                  <c:v>5.9803724393010002E-4</c:v>
                </c:pt>
                <c:pt idx="973">
                  <c:v>5.9743920668620001E-4</c:v>
                </c:pt>
                <c:pt idx="974">
                  <c:v>5.9684176747949996E-4</c:v>
                </c:pt>
                <c:pt idx="975">
                  <c:v>5.9624492571200001E-4</c:v>
                </c:pt>
                <c:pt idx="976">
                  <c:v>5.956486807863E-4</c:v>
                </c:pt>
                <c:pt idx="977">
                  <c:v>5.9505303210499998E-4</c:v>
                </c:pt>
                <c:pt idx="978">
                  <c:v>5.9445797907339999E-4</c:v>
                </c:pt>
                <c:pt idx="979">
                  <c:v>5.9386352109439997E-4</c:v>
                </c:pt>
                <c:pt idx="980">
                  <c:v>5.9326965757329996E-4</c:v>
                </c:pt>
                <c:pt idx="981">
                  <c:v>5.9267638791569998E-4</c:v>
                </c:pt>
                <c:pt idx="982">
                  <c:v>5.9208371152779998E-4</c:v>
                </c:pt>
                <c:pt idx="983">
                  <c:v>5.9149162781630001E-4</c:v>
                </c:pt>
                <c:pt idx="984">
                  <c:v>5.9090013618839996E-4</c:v>
                </c:pt>
                <c:pt idx="985">
                  <c:v>5.9030923605200001E-4</c:v>
                </c:pt>
                <c:pt idx="986">
                  <c:v>5.8971892681619999E-4</c:v>
                </c:pt>
                <c:pt idx="987">
                  <c:v>5.8912920788940001E-4</c:v>
                </c:pt>
                <c:pt idx="988">
                  <c:v>5.8854007868150004E-4</c:v>
                </c:pt>
                <c:pt idx="989">
                  <c:v>5.8795153860280002E-4</c:v>
                </c:pt>
                <c:pt idx="990">
                  <c:v>5.8736358706420002E-4</c:v>
                </c:pt>
                <c:pt idx="991">
                  <c:v>5.8677622347700004E-4</c:v>
                </c:pt>
                <c:pt idx="992">
                  <c:v>5.8618944725369999E-4</c:v>
                </c:pt>
                <c:pt idx="993">
                  <c:v>5.856032578064E-4</c:v>
                </c:pt>
                <c:pt idx="994">
                  <c:v>5.8501765454859996E-4</c:v>
                </c:pt>
                <c:pt idx="995">
                  <c:v>5.8443263689410003E-4</c:v>
                </c:pt>
                <c:pt idx="996">
                  <c:v>5.8384820425720001E-4</c:v>
                </c:pt>
                <c:pt idx="997">
                  <c:v>5.8326435605289995E-4</c:v>
                </c:pt>
                <c:pt idx="998">
                  <c:v>5.8268109169600001E-4</c:v>
                </c:pt>
                <c:pt idx="999">
                  <c:v>5.8209841060519998E-4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72096"/>
        <c:axId val="106377984"/>
      </c:lineChart>
      <c:catAx>
        <c:axId val="10637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6377984"/>
        <c:crosses val="autoZero"/>
        <c:auto val="1"/>
        <c:lblAlgn val="ctr"/>
        <c:lblOffset val="100"/>
        <c:noMultiLvlLbl val="0"/>
      </c:catAx>
      <c:valAx>
        <c:axId val="10637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2"/>
  <sheetViews>
    <sheetView tabSelected="1" workbookViewId="0">
      <pane ySplit="2" topLeftCell="A3" activePane="bottomLeft" state="frozen"/>
      <selection pane="bottomLeft" activeCell="C3" sqref="C3"/>
    </sheetView>
  </sheetViews>
  <sheetFormatPr baseColWidth="10" defaultRowHeight="13.2" x14ac:dyDescent="0.3"/>
  <cols>
    <col min="1" max="1" width="11.42578125" style="1"/>
    <col min="2" max="3" width="21.7109375" customWidth="1"/>
    <col min="4" max="4" width="13.85546875" style="1" customWidth="1"/>
    <col min="6" max="6" width="32.85546875" bestFit="1" customWidth="1"/>
    <col min="8" max="8" width="17.5703125" bestFit="1" customWidth="1"/>
  </cols>
  <sheetData>
    <row r="1" spans="1:9" ht="18" x14ac:dyDescent="0.35">
      <c r="A1" s="2" t="s">
        <v>2</v>
      </c>
    </row>
    <row r="2" spans="1:9" ht="28.2" customHeight="1" x14ac:dyDescent="0.3">
      <c r="A2" s="3" t="s">
        <v>1</v>
      </c>
      <c r="B2" s="4" t="s">
        <v>0</v>
      </c>
      <c r="C2" s="4" t="s">
        <v>3</v>
      </c>
      <c r="D2" s="6" t="s">
        <v>1004</v>
      </c>
    </row>
    <row r="3" spans="1:9" x14ac:dyDescent="0.3">
      <c r="A3" s="1">
        <v>1</v>
      </c>
      <c r="B3">
        <v>1.5799E-3</v>
      </c>
      <c r="C3">
        <v>1.5815163121940001E-3</v>
      </c>
      <c r="D3" s="7">
        <f>ABS(C3/B3-1)</f>
        <v>1.0230471510854766E-3</v>
      </c>
      <c r="F3" s="5" t="s">
        <v>4</v>
      </c>
      <c r="G3" s="5">
        <f>FIND(" =&gt; ",F3)</f>
        <v>16</v>
      </c>
      <c r="H3" s="5" t="str">
        <f>MID(F3,G3+4,LEN(F3)-G3-4)</f>
        <v>0.001581516312194</v>
      </c>
      <c r="I3" s="5">
        <f>VALUE(SUBSTITUTE(H3,".",","))</f>
        <v>1.5815163121940001E-3</v>
      </c>
    </row>
    <row r="4" spans="1:9" x14ac:dyDescent="0.3">
      <c r="A4" s="1">
        <v>2</v>
      </c>
      <c r="B4">
        <v>1.5815E-3</v>
      </c>
      <c r="C4">
        <v>1.5799347958819999E-3</v>
      </c>
      <c r="D4" s="7">
        <f t="shared" ref="D4:D67" si="0">ABS(C4/B4-1)</f>
        <v>9.8969593297504321E-4</v>
      </c>
      <c r="F4" s="5" t="s">
        <v>5</v>
      </c>
      <c r="G4" s="5">
        <f t="shared" ref="G4:G67" si="1">FIND(" =&gt; ",F4)</f>
        <v>16</v>
      </c>
      <c r="H4" s="5" t="str">
        <f t="shared" ref="H4:H67" si="2">MID(F4,G4+4,LEN(F4)-G4-4)</f>
        <v>0.001579934795882</v>
      </c>
      <c r="I4" s="5">
        <f t="shared" ref="I4:I67" si="3">VALUE(SUBSTITUTE(H4,".",","))</f>
        <v>1.5799347958819999E-3</v>
      </c>
    </row>
    <row r="5" spans="1:9" x14ac:dyDescent="0.3">
      <c r="A5" s="1">
        <v>3</v>
      </c>
      <c r="B5">
        <v>1.5784E-3</v>
      </c>
      <c r="C5">
        <v>1.5783548610859999E-3</v>
      </c>
      <c r="D5" s="7">
        <f t="shared" si="0"/>
        <v>2.8597892802850744E-5</v>
      </c>
      <c r="F5" s="5" t="s">
        <v>6</v>
      </c>
      <c r="G5" s="5">
        <f t="shared" si="1"/>
        <v>16</v>
      </c>
      <c r="H5" s="5" t="str">
        <f t="shared" si="2"/>
        <v>0.001578354861086</v>
      </c>
      <c r="I5" s="5">
        <f t="shared" si="3"/>
        <v>1.5783548610859999E-3</v>
      </c>
    </row>
    <row r="6" spans="1:9" x14ac:dyDescent="0.3">
      <c r="A6" s="1">
        <v>4</v>
      </c>
      <c r="B6">
        <v>1.5767999999999999E-3</v>
      </c>
      <c r="C6">
        <v>1.5767765062250001E-3</v>
      </c>
      <c r="D6" s="7">
        <f t="shared" si="0"/>
        <v>1.4899654363187409E-5</v>
      </c>
      <c r="F6" s="5" t="s">
        <v>7</v>
      </c>
      <c r="G6" s="5">
        <f t="shared" si="1"/>
        <v>16</v>
      </c>
      <c r="H6" s="5" t="str">
        <f t="shared" si="2"/>
        <v>0.001576776506225</v>
      </c>
      <c r="I6" s="5">
        <f t="shared" si="3"/>
        <v>1.5767765062250001E-3</v>
      </c>
    </row>
    <row r="7" spans="1:9" x14ac:dyDescent="0.3">
      <c r="A7" s="1">
        <v>5</v>
      </c>
      <c r="B7">
        <v>1.5751999999999999E-3</v>
      </c>
      <c r="C7">
        <v>1.5751997297190001E-3</v>
      </c>
      <c r="D7" s="7">
        <f t="shared" si="0"/>
        <v>1.7158519538540418E-7</v>
      </c>
      <c r="F7" s="5" t="s">
        <v>8</v>
      </c>
      <c r="G7" s="5">
        <f t="shared" si="1"/>
        <v>16</v>
      </c>
      <c r="H7" s="5" t="str">
        <f t="shared" si="2"/>
        <v>0.001575199729719</v>
      </c>
      <c r="I7" s="5">
        <f t="shared" si="3"/>
        <v>1.5751997297190001E-3</v>
      </c>
    </row>
    <row r="8" spans="1:9" x14ac:dyDescent="0.3">
      <c r="A8" s="1">
        <v>6</v>
      </c>
      <c r="B8">
        <v>1.5736000000000001E-3</v>
      </c>
      <c r="C8">
        <v>1.573624529989E-3</v>
      </c>
      <c r="D8" s="7">
        <f t="shared" si="0"/>
        <v>1.5588452592751878E-5</v>
      </c>
      <c r="F8" s="5" t="s">
        <v>9</v>
      </c>
      <c r="G8" s="5">
        <f t="shared" si="1"/>
        <v>16</v>
      </c>
      <c r="H8" s="5" t="str">
        <f t="shared" si="2"/>
        <v>0.001573624529989</v>
      </c>
      <c r="I8" s="5">
        <f t="shared" si="3"/>
        <v>1.573624529989E-3</v>
      </c>
    </row>
    <row r="9" spans="1:9" x14ac:dyDescent="0.3">
      <c r="A9" s="1">
        <v>7</v>
      </c>
      <c r="B9">
        <v>1.5721000000000001E-3</v>
      </c>
      <c r="C9">
        <v>1.5720509054590001E-3</v>
      </c>
      <c r="D9" s="7">
        <f t="shared" si="0"/>
        <v>3.1228637491276245E-5</v>
      </c>
      <c r="F9" s="5" t="s">
        <v>10</v>
      </c>
      <c r="G9" s="5">
        <f t="shared" si="1"/>
        <v>16</v>
      </c>
      <c r="H9" s="5" t="str">
        <f t="shared" si="2"/>
        <v>0.001572050905459</v>
      </c>
      <c r="I9" s="5">
        <f t="shared" si="3"/>
        <v>1.5720509054590001E-3</v>
      </c>
    </row>
    <row r="10" spans="1:9" x14ac:dyDescent="0.3">
      <c r="A10" s="1">
        <v>8</v>
      </c>
      <c r="B10">
        <v>1.5705000000000001E-3</v>
      </c>
      <c r="C10">
        <v>1.5704788545499999E-3</v>
      </c>
      <c r="D10" s="7">
        <f t="shared" si="0"/>
        <v>1.3464151544129166E-5</v>
      </c>
      <c r="F10" s="5" t="s">
        <v>11</v>
      </c>
      <c r="G10" s="5">
        <f t="shared" si="1"/>
        <v>16</v>
      </c>
      <c r="H10" s="5" t="str">
        <f t="shared" si="2"/>
        <v>0.00157047885455</v>
      </c>
      <c r="I10" s="5">
        <f t="shared" si="3"/>
        <v>1.5704788545499999E-3</v>
      </c>
    </row>
    <row r="11" spans="1:9" x14ac:dyDescent="0.3">
      <c r="A11" s="1">
        <v>9</v>
      </c>
      <c r="B11">
        <v>1.5689E-3</v>
      </c>
      <c r="C11">
        <v>1.5689083756990001E-3</v>
      </c>
      <c r="D11" s="7">
        <f t="shared" si="0"/>
        <v>5.3385805340866455E-6</v>
      </c>
      <c r="F11" s="5" t="s">
        <v>12</v>
      </c>
      <c r="G11" s="5">
        <f t="shared" si="1"/>
        <v>16</v>
      </c>
      <c r="H11" s="5" t="str">
        <f t="shared" si="2"/>
        <v>0.001568908375699</v>
      </c>
      <c r="I11" s="5">
        <f t="shared" si="3"/>
        <v>1.5689083756990001E-3</v>
      </c>
    </row>
    <row r="12" spans="1:9" x14ac:dyDescent="0.3">
      <c r="A12" s="1">
        <v>10</v>
      </c>
      <c r="B12">
        <v>1.5673E-3</v>
      </c>
      <c r="C12">
        <v>1.567339467323E-3</v>
      </c>
      <c r="D12" s="7">
        <f t="shared" si="0"/>
        <v>2.5181728450229812E-5</v>
      </c>
      <c r="F12" s="5" t="s">
        <v>13</v>
      </c>
      <c r="G12" s="5">
        <f t="shared" si="1"/>
        <v>17</v>
      </c>
      <c r="H12" s="5" t="str">
        <f t="shared" si="2"/>
        <v>0.001567339467323</v>
      </c>
      <c r="I12" s="5">
        <f t="shared" si="3"/>
        <v>1.567339467323E-3</v>
      </c>
    </row>
    <row r="13" spans="1:9" x14ac:dyDescent="0.3">
      <c r="A13" s="1">
        <v>11</v>
      </c>
      <c r="B13">
        <v>1.5658E-3</v>
      </c>
      <c r="C13">
        <v>1.5657721278560001E-3</v>
      </c>
      <c r="D13" s="7">
        <f t="shared" si="0"/>
        <v>1.7800577340576496E-5</v>
      </c>
      <c r="F13" s="5" t="s">
        <v>14</v>
      </c>
      <c r="G13" s="5">
        <f t="shared" si="1"/>
        <v>17</v>
      </c>
      <c r="H13" s="5" t="str">
        <f t="shared" si="2"/>
        <v>0.001565772127856</v>
      </c>
      <c r="I13" s="5">
        <f t="shared" si="3"/>
        <v>1.5657721278560001E-3</v>
      </c>
    </row>
    <row r="14" spans="1:9" x14ac:dyDescent="0.3">
      <c r="A14" s="1">
        <v>12</v>
      </c>
      <c r="B14">
        <v>1.5642E-3</v>
      </c>
      <c r="C14">
        <v>1.5642063557280001E-3</v>
      </c>
      <c r="D14" s="7">
        <f t="shared" si="0"/>
        <v>4.0632451094868571E-6</v>
      </c>
      <c r="F14" s="5" t="s">
        <v>15</v>
      </c>
      <c r="G14" s="5">
        <f t="shared" si="1"/>
        <v>17</v>
      </c>
      <c r="H14" s="5" t="str">
        <f t="shared" si="2"/>
        <v>0.001564206355728</v>
      </c>
      <c r="I14" s="5">
        <f t="shared" si="3"/>
        <v>1.5642063557280001E-3</v>
      </c>
    </row>
    <row r="15" spans="1:9" x14ac:dyDescent="0.3">
      <c r="A15" s="1">
        <v>13</v>
      </c>
      <c r="B15">
        <v>1.5625999999999999E-3</v>
      </c>
      <c r="C15">
        <v>1.5626421493719999E-3</v>
      </c>
      <c r="D15" s="7">
        <f t="shared" si="0"/>
        <v>2.6973871752211664E-5</v>
      </c>
      <c r="F15" s="5" t="s">
        <v>16</v>
      </c>
      <c r="G15" s="5">
        <f t="shared" si="1"/>
        <v>17</v>
      </c>
      <c r="H15" s="5" t="str">
        <f t="shared" si="2"/>
        <v>0.001562642149372</v>
      </c>
      <c r="I15" s="5">
        <f t="shared" si="3"/>
        <v>1.5626421493719999E-3</v>
      </c>
    </row>
    <row r="16" spans="1:9" x14ac:dyDescent="0.3">
      <c r="A16" s="1">
        <v>14</v>
      </c>
      <c r="B16">
        <v>1.5610999999999999E-3</v>
      </c>
      <c r="C16">
        <v>1.5610795072230001E-3</v>
      </c>
      <c r="D16" s="7">
        <f t="shared" si="0"/>
        <v>1.3127139196655868E-5</v>
      </c>
      <c r="F16" s="5" t="s">
        <v>17</v>
      </c>
      <c r="G16" s="5">
        <f t="shared" si="1"/>
        <v>17</v>
      </c>
      <c r="H16" s="5" t="str">
        <f t="shared" si="2"/>
        <v>0.001561079507223</v>
      </c>
      <c r="I16" s="5">
        <f t="shared" si="3"/>
        <v>1.5610795072230001E-3</v>
      </c>
    </row>
    <row r="17" spans="1:9" x14ac:dyDescent="0.3">
      <c r="A17" s="1">
        <v>15</v>
      </c>
      <c r="B17">
        <v>1.5594999999999999E-3</v>
      </c>
      <c r="C17">
        <v>1.559518427716E-3</v>
      </c>
      <c r="D17" s="7">
        <f t="shared" si="0"/>
        <v>1.1816425777633199E-5</v>
      </c>
      <c r="F17" s="5" t="s">
        <v>18</v>
      </c>
      <c r="G17" s="5">
        <f t="shared" si="1"/>
        <v>17</v>
      </c>
      <c r="H17" s="5" t="str">
        <f t="shared" si="2"/>
        <v>0.001559518427716</v>
      </c>
      <c r="I17" s="5">
        <f t="shared" si="3"/>
        <v>1.559518427716E-3</v>
      </c>
    </row>
    <row r="18" spans="1:9" x14ac:dyDescent="0.3">
      <c r="A18" s="1">
        <v>16</v>
      </c>
      <c r="B18">
        <v>1.5579999999999999E-3</v>
      </c>
      <c r="C18">
        <v>1.5579589092880001E-3</v>
      </c>
      <c r="D18" s="7">
        <f t="shared" si="0"/>
        <v>2.637401283689389E-5</v>
      </c>
      <c r="F18" s="5" t="s">
        <v>19</v>
      </c>
      <c r="G18" s="5">
        <f t="shared" si="1"/>
        <v>17</v>
      </c>
      <c r="H18" s="5" t="str">
        <f t="shared" si="2"/>
        <v>0.001557958909288</v>
      </c>
      <c r="I18" s="5">
        <f t="shared" si="3"/>
        <v>1.5579589092880001E-3</v>
      </c>
    </row>
    <row r="19" spans="1:9" x14ac:dyDescent="0.3">
      <c r="A19" s="1">
        <v>17</v>
      </c>
      <c r="B19">
        <v>1.5564000000000001E-3</v>
      </c>
      <c r="C19">
        <v>1.556400950379E-3</v>
      </c>
      <c r="D19" s="7">
        <f t="shared" si="0"/>
        <v>6.1062644562959179E-7</v>
      </c>
      <c r="F19" s="5" t="s">
        <v>20</v>
      </c>
      <c r="G19" s="5">
        <f t="shared" si="1"/>
        <v>17</v>
      </c>
      <c r="H19" s="5" t="str">
        <f t="shared" si="2"/>
        <v>0.001556400950379</v>
      </c>
      <c r="I19" s="5">
        <f t="shared" si="3"/>
        <v>1.556400950379E-3</v>
      </c>
    </row>
    <row r="20" spans="1:9" x14ac:dyDescent="0.3">
      <c r="A20" s="1">
        <v>18</v>
      </c>
      <c r="B20">
        <v>1.5548000000000001E-3</v>
      </c>
      <c r="C20">
        <v>1.5548445494279999E-3</v>
      </c>
      <c r="D20" s="7">
        <f t="shared" si="0"/>
        <v>2.8652835091236284E-5</v>
      </c>
      <c r="F20" s="5" t="s">
        <v>21</v>
      </c>
      <c r="G20" s="5">
        <f t="shared" si="1"/>
        <v>17</v>
      </c>
      <c r="H20" s="5" t="str">
        <f t="shared" si="2"/>
        <v>0.001554844549428</v>
      </c>
      <c r="I20" s="5">
        <f t="shared" si="3"/>
        <v>1.5548445494279999E-3</v>
      </c>
    </row>
    <row r="21" spans="1:9" x14ac:dyDescent="0.3">
      <c r="A21" s="1">
        <v>19</v>
      </c>
      <c r="B21">
        <v>1.5533000000000001E-3</v>
      </c>
      <c r="C21">
        <v>1.553289704879E-3</v>
      </c>
      <c r="D21" s="7">
        <f t="shared" si="0"/>
        <v>6.6279025301430039E-6</v>
      </c>
      <c r="F21" s="5" t="s">
        <v>22</v>
      </c>
      <c r="G21" s="5">
        <f t="shared" si="1"/>
        <v>17</v>
      </c>
      <c r="H21" s="5" t="str">
        <f t="shared" si="2"/>
        <v>0.001553289704879</v>
      </c>
      <c r="I21" s="5">
        <f t="shared" si="3"/>
        <v>1.553289704879E-3</v>
      </c>
    </row>
    <row r="22" spans="1:9" x14ac:dyDescent="0.3">
      <c r="A22" s="1">
        <v>20</v>
      </c>
      <c r="B22">
        <v>1.5517E-3</v>
      </c>
      <c r="C22">
        <v>1.551736415174E-3</v>
      </c>
      <c r="D22" s="7">
        <f t="shared" si="0"/>
        <v>2.346792163421263E-5</v>
      </c>
      <c r="F22" s="5" t="s">
        <v>23</v>
      </c>
      <c r="G22" s="5">
        <f t="shared" si="1"/>
        <v>17</v>
      </c>
      <c r="H22" s="5" t="str">
        <f t="shared" si="2"/>
        <v>0.001551736415174</v>
      </c>
      <c r="I22" s="5">
        <f t="shared" si="3"/>
        <v>1.551736415174E-3</v>
      </c>
    </row>
    <row r="23" spans="1:9" x14ac:dyDescent="0.3">
      <c r="A23" s="1">
        <v>21</v>
      </c>
      <c r="B23">
        <v>1.5502000000000001E-3</v>
      </c>
      <c r="C23">
        <v>1.550184678759E-3</v>
      </c>
      <c r="D23" s="7">
        <f t="shared" si="0"/>
        <v>9.8833963360078769E-6</v>
      </c>
      <c r="F23" s="5" t="s">
        <v>24</v>
      </c>
      <c r="G23" s="5">
        <f t="shared" si="1"/>
        <v>17</v>
      </c>
      <c r="H23" s="5" t="str">
        <f t="shared" si="2"/>
        <v>0.001550184678759</v>
      </c>
      <c r="I23" s="5">
        <f t="shared" si="3"/>
        <v>1.550184678759E-3</v>
      </c>
    </row>
    <row r="24" spans="1:9" x14ac:dyDescent="0.3">
      <c r="A24" s="1">
        <v>22</v>
      </c>
      <c r="B24">
        <v>1.5486E-3</v>
      </c>
      <c r="C24">
        <v>1.5486344940799999E-3</v>
      </c>
      <c r="D24" s="7">
        <f t="shared" si="0"/>
        <v>2.2274363941532371E-5</v>
      </c>
      <c r="F24" s="5" t="s">
        <v>25</v>
      </c>
      <c r="G24" s="5">
        <f t="shared" si="1"/>
        <v>17</v>
      </c>
      <c r="H24" s="5" t="str">
        <f t="shared" si="2"/>
        <v>0.001548634494080</v>
      </c>
      <c r="I24" s="5">
        <f t="shared" si="3"/>
        <v>1.5486344940799999E-3</v>
      </c>
    </row>
    <row r="25" spans="1:9" x14ac:dyDescent="0.3">
      <c r="A25" s="1">
        <v>23</v>
      </c>
      <c r="B25">
        <v>1.5471E-3</v>
      </c>
      <c r="C25">
        <v>1.5470858595859999E-3</v>
      </c>
      <c r="D25" s="7">
        <f t="shared" si="0"/>
        <v>9.1399482904375162E-6</v>
      </c>
      <c r="F25" s="5" t="s">
        <v>26</v>
      </c>
      <c r="G25" s="5">
        <f t="shared" si="1"/>
        <v>17</v>
      </c>
      <c r="H25" s="5" t="str">
        <f t="shared" si="2"/>
        <v>0.001547085859586</v>
      </c>
      <c r="I25" s="5">
        <f t="shared" si="3"/>
        <v>1.5470858595859999E-3</v>
      </c>
    </row>
    <row r="26" spans="1:9" x14ac:dyDescent="0.3">
      <c r="A26" s="1">
        <v>24</v>
      </c>
      <c r="B26">
        <v>1.5455E-3</v>
      </c>
      <c r="C26">
        <v>1.5455387737199999E-3</v>
      </c>
      <c r="D26" s="7">
        <f t="shared" si="0"/>
        <v>2.5088139760542916E-5</v>
      </c>
      <c r="F26" s="5" t="s">
        <v>27</v>
      </c>
      <c r="G26" s="5">
        <f t="shared" si="1"/>
        <v>17</v>
      </c>
      <c r="H26" s="5" t="str">
        <f t="shared" si="2"/>
        <v>0.00154553877372</v>
      </c>
      <c r="I26" s="5">
        <f t="shared" si="3"/>
        <v>1.5455387737199999E-3</v>
      </c>
    </row>
    <row r="27" spans="1:9" x14ac:dyDescent="0.3">
      <c r="A27" s="1">
        <v>25</v>
      </c>
      <c r="B27">
        <v>1.544E-3</v>
      </c>
      <c r="C27">
        <v>1.543993234953E-3</v>
      </c>
      <c r="D27" s="7">
        <f t="shared" si="0"/>
        <v>4.381507124340267E-6</v>
      </c>
      <c r="F27" s="5" t="s">
        <v>28</v>
      </c>
      <c r="G27" s="5">
        <f t="shared" si="1"/>
        <v>17</v>
      </c>
      <c r="H27" s="5" t="str">
        <f t="shared" si="2"/>
        <v>0.001543993234953</v>
      </c>
      <c r="I27" s="5">
        <f t="shared" si="3"/>
        <v>1.543993234953E-3</v>
      </c>
    </row>
    <row r="28" spans="1:9" x14ac:dyDescent="0.3">
      <c r="A28" s="1">
        <v>26</v>
      </c>
      <c r="B28">
        <v>1.5424E-3</v>
      </c>
      <c r="C28">
        <v>1.542449241718E-3</v>
      </c>
      <c r="D28" s="7">
        <f t="shared" si="0"/>
        <v>3.1925387707465447E-5</v>
      </c>
      <c r="F28" s="5" t="s">
        <v>29</v>
      </c>
      <c r="G28" s="5">
        <f t="shared" si="1"/>
        <v>17</v>
      </c>
      <c r="H28" s="5" t="str">
        <f t="shared" si="2"/>
        <v>0.001542449241718</v>
      </c>
      <c r="I28" s="5">
        <f t="shared" si="3"/>
        <v>1.542449241718E-3</v>
      </c>
    </row>
    <row r="29" spans="1:9" x14ac:dyDescent="0.3">
      <c r="A29" s="1">
        <v>27</v>
      </c>
      <c r="B29">
        <v>1.5409E-3</v>
      </c>
      <c r="C29">
        <v>1.5409067924760001E-3</v>
      </c>
      <c r="D29" s="7">
        <f t="shared" si="0"/>
        <v>4.4081225258896239E-6</v>
      </c>
      <c r="F29" s="5" t="s">
        <v>30</v>
      </c>
      <c r="G29" s="5">
        <f t="shared" si="1"/>
        <v>17</v>
      </c>
      <c r="H29" s="5" t="str">
        <f t="shared" si="2"/>
        <v>0.001540906792476</v>
      </c>
      <c r="I29" s="5">
        <f t="shared" si="3"/>
        <v>1.5409067924760001E-3</v>
      </c>
    </row>
    <row r="30" spans="1:9" x14ac:dyDescent="0.3">
      <c r="A30" s="1">
        <v>28</v>
      </c>
      <c r="B30">
        <v>1.5394E-3</v>
      </c>
      <c r="C30">
        <v>1.5393658856840001E-3</v>
      </c>
      <c r="D30" s="7">
        <f t="shared" si="0"/>
        <v>2.2160787319647213E-5</v>
      </c>
      <c r="F30" s="5" t="s">
        <v>31</v>
      </c>
      <c r="G30" s="5">
        <f t="shared" si="1"/>
        <v>17</v>
      </c>
      <c r="H30" s="5" t="str">
        <f t="shared" si="2"/>
        <v>0.001539365885684</v>
      </c>
      <c r="I30" s="5">
        <f t="shared" si="3"/>
        <v>1.5393658856840001E-3</v>
      </c>
    </row>
    <row r="31" spans="1:9" x14ac:dyDescent="0.3">
      <c r="A31" s="1">
        <v>29</v>
      </c>
      <c r="B31">
        <v>1.5378E-3</v>
      </c>
      <c r="C31">
        <v>1.5378265197979999E-3</v>
      </c>
      <c r="D31" s="7">
        <f t="shared" si="0"/>
        <v>1.724528417224036E-5</v>
      </c>
      <c r="F31" s="5" t="s">
        <v>32</v>
      </c>
      <c r="G31" s="5">
        <f t="shared" si="1"/>
        <v>17</v>
      </c>
      <c r="H31" s="5" t="str">
        <f t="shared" si="2"/>
        <v>0.001537826519798</v>
      </c>
      <c r="I31" s="5">
        <f t="shared" si="3"/>
        <v>1.5378265197979999E-3</v>
      </c>
    </row>
    <row r="32" spans="1:9" x14ac:dyDescent="0.3">
      <c r="A32" s="1">
        <v>30</v>
      </c>
      <c r="B32">
        <v>1.5363E-3</v>
      </c>
      <c r="C32">
        <v>1.5362886932779999E-3</v>
      </c>
      <c r="D32" s="7">
        <f t="shared" si="0"/>
        <v>7.3597096921229621E-6</v>
      </c>
      <c r="F32" s="5" t="s">
        <v>33</v>
      </c>
      <c r="G32" s="5">
        <f t="shared" si="1"/>
        <v>17</v>
      </c>
      <c r="H32" s="5" t="str">
        <f t="shared" si="2"/>
        <v>0.001536288693278</v>
      </c>
      <c r="I32" s="5">
        <f t="shared" si="3"/>
        <v>1.5362886932779999E-3</v>
      </c>
    </row>
    <row r="33" spans="1:9" x14ac:dyDescent="0.3">
      <c r="A33" s="1">
        <v>31</v>
      </c>
      <c r="B33">
        <v>1.5348E-3</v>
      </c>
      <c r="C33">
        <v>1.534752404585E-3</v>
      </c>
      <c r="D33" s="7">
        <f t="shared" si="0"/>
        <v>3.1010825514710127E-5</v>
      </c>
      <c r="F33" s="5" t="s">
        <v>34</v>
      </c>
      <c r="G33" s="5">
        <f t="shared" si="1"/>
        <v>17</v>
      </c>
      <c r="H33" s="5" t="str">
        <f t="shared" si="2"/>
        <v>0.001534752404585</v>
      </c>
      <c r="I33" s="5">
        <f t="shared" si="3"/>
        <v>1.534752404585E-3</v>
      </c>
    </row>
    <row r="34" spans="1:9" x14ac:dyDescent="0.3">
      <c r="A34" s="1">
        <v>32</v>
      </c>
      <c r="B34">
        <v>1.5332E-3</v>
      </c>
      <c r="C34">
        <v>1.53321765218E-3</v>
      </c>
      <c r="D34" s="7">
        <f t="shared" si="0"/>
        <v>1.1513292460296753E-5</v>
      </c>
      <c r="F34" s="5" t="s">
        <v>35</v>
      </c>
      <c r="G34" s="5">
        <f t="shared" si="1"/>
        <v>17</v>
      </c>
      <c r="H34" s="5" t="str">
        <f t="shared" si="2"/>
        <v>0.001533217652180</v>
      </c>
      <c r="I34" s="5">
        <f t="shared" si="3"/>
        <v>1.53321765218E-3</v>
      </c>
    </row>
    <row r="35" spans="1:9" x14ac:dyDescent="0.3">
      <c r="A35" s="1">
        <v>33</v>
      </c>
      <c r="B35">
        <v>1.5317E-3</v>
      </c>
      <c r="C35">
        <v>1.5316844345279999E-3</v>
      </c>
      <c r="D35" s="7">
        <f t="shared" si="0"/>
        <v>1.0162219755915913E-5</v>
      </c>
      <c r="F35" s="5" t="s">
        <v>36</v>
      </c>
      <c r="G35" s="5">
        <f t="shared" si="1"/>
        <v>17</v>
      </c>
      <c r="H35" s="5" t="str">
        <f t="shared" si="2"/>
        <v>0.001531684434528</v>
      </c>
      <c r="I35" s="5">
        <f t="shared" si="3"/>
        <v>1.5316844345279999E-3</v>
      </c>
    </row>
    <row r="36" spans="1:9" x14ac:dyDescent="0.3">
      <c r="A36" s="1">
        <v>34</v>
      </c>
      <c r="B36">
        <v>1.5302E-3</v>
      </c>
      <c r="C36">
        <v>1.5301527500940001E-3</v>
      </c>
      <c r="D36" s="7">
        <f t="shared" si="0"/>
        <v>3.0878255130040166E-5</v>
      </c>
      <c r="F36" s="5" t="s">
        <v>37</v>
      </c>
      <c r="G36" s="5">
        <f t="shared" si="1"/>
        <v>17</v>
      </c>
      <c r="H36" s="5" t="str">
        <f t="shared" si="2"/>
        <v>0.001530152750094</v>
      </c>
      <c r="I36" s="5">
        <f t="shared" si="3"/>
        <v>1.5301527500940001E-3</v>
      </c>
    </row>
    <row r="37" spans="1:9" x14ac:dyDescent="0.3">
      <c r="A37" s="1">
        <v>35</v>
      </c>
      <c r="B37">
        <v>1.5286E-3</v>
      </c>
      <c r="C37">
        <v>1.52862259734E-3</v>
      </c>
      <c r="D37" s="7">
        <f t="shared" si="0"/>
        <v>1.478303022373062E-5</v>
      </c>
      <c r="F37" s="5" t="s">
        <v>38</v>
      </c>
      <c r="G37" s="5">
        <f t="shared" si="1"/>
        <v>17</v>
      </c>
      <c r="H37" s="5" t="str">
        <f t="shared" si="2"/>
        <v>0.00152862259734</v>
      </c>
      <c r="I37" s="5">
        <f t="shared" si="3"/>
        <v>1.52862259734E-3</v>
      </c>
    </row>
    <row r="38" spans="1:9" x14ac:dyDescent="0.3">
      <c r="A38" s="1">
        <v>36</v>
      </c>
      <c r="B38">
        <v>1.5271E-3</v>
      </c>
      <c r="C38">
        <v>1.527093974746E-3</v>
      </c>
      <c r="D38" s="7">
        <f t="shared" si="0"/>
        <v>3.9455530089771429E-6</v>
      </c>
      <c r="F38" s="5" t="s">
        <v>39</v>
      </c>
      <c r="G38" s="5">
        <f t="shared" si="1"/>
        <v>17</v>
      </c>
      <c r="H38" s="5" t="str">
        <f t="shared" si="2"/>
        <v>0.001527093974746</v>
      </c>
      <c r="I38" s="5">
        <f t="shared" si="3"/>
        <v>1.527093974746E-3</v>
      </c>
    </row>
    <row r="39" spans="1:9" x14ac:dyDescent="0.3">
      <c r="A39" s="1">
        <v>37</v>
      </c>
      <c r="B39">
        <v>1.5256E-3</v>
      </c>
      <c r="C39">
        <v>1.5255668807710001E-3</v>
      </c>
      <c r="D39" s="7">
        <f t="shared" si="0"/>
        <v>2.1708985972646033E-5</v>
      </c>
      <c r="F39" s="5" t="s">
        <v>40</v>
      </c>
      <c r="G39" s="5">
        <f t="shared" si="1"/>
        <v>17</v>
      </c>
      <c r="H39" s="5" t="str">
        <f t="shared" si="2"/>
        <v>0.001525566880771</v>
      </c>
      <c r="I39" s="5">
        <f t="shared" si="3"/>
        <v>1.5255668807710001E-3</v>
      </c>
    </row>
    <row r="40" spans="1:9" x14ac:dyDescent="0.3">
      <c r="A40" s="1">
        <v>38</v>
      </c>
      <c r="B40">
        <v>1.524E-3</v>
      </c>
      <c r="C40">
        <v>1.5240413138910001E-3</v>
      </c>
      <c r="D40" s="7">
        <f t="shared" si="0"/>
        <v>2.7108852362234259E-5</v>
      </c>
      <c r="F40" s="5" t="s">
        <v>41</v>
      </c>
      <c r="G40" s="5">
        <f t="shared" si="1"/>
        <v>17</v>
      </c>
      <c r="H40" s="5" t="str">
        <f t="shared" si="2"/>
        <v>0.001524041313891</v>
      </c>
      <c r="I40" s="5">
        <f t="shared" si="3"/>
        <v>1.5240413138910001E-3</v>
      </c>
    </row>
    <row r="41" spans="1:9" x14ac:dyDescent="0.3">
      <c r="A41" s="1">
        <v>39</v>
      </c>
      <c r="B41">
        <v>1.5225E-3</v>
      </c>
      <c r="C41">
        <v>1.522517272577E-3</v>
      </c>
      <c r="D41" s="7">
        <f t="shared" si="0"/>
        <v>1.1344878160901573E-5</v>
      </c>
      <c r="F41" s="5" t="s">
        <v>42</v>
      </c>
      <c r="G41" s="5">
        <f t="shared" si="1"/>
        <v>17</v>
      </c>
      <c r="H41" s="5" t="str">
        <f t="shared" si="2"/>
        <v>0.001522517272577</v>
      </c>
      <c r="I41" s="5">
        <f t="shared" si="3"/>
        <v>1.522517272577E-3</v>
      </c>
    </row>
    <row r="42" spans="1:9" x14ac:dyDescent="0.3">
      <c r="A42" s="1">
        <v>40</v>
      </c>
      <c r="B42">
        <v>1.521E-3</v>
      </c>
      <c r="C42">
        <v>1.520994755304E-3</v>
      </c>
      <c r="D42" s="7">
        <f t="shared" si="0"/>
        <v>3.4481893490534432E-6</v>
      </c>
      <c r="F42" s="5" t="s">
        <v>43</v>
      </c>
      <c r="G42" s="5">
        <f t="shared" si="1"/>
        <v>17</v>
      </c>
      <c r="H42" s="5" t="str">
        <f t="shared" si="2"/>
        <v>0.001520994755304</v>
      </c>
      <c r="I42" s="5">
        <f t="shared" si="3"/>
        <v>1.520994755304E-3</v>
      </c>
    </row>
    <row r="43" spans="1:9" x14ac:dyDescent="0.3">
      <c r="A43" s="1">
        <v>41</v>
      </c>
      <c r="B43">
        <v>1.5195E-3</v>
      </c>
      <c r="C43">
        <v>1.519473760549E-3</v>
      </c>
      <c r="D43" s="7">
        <f t="shared" si="0"/>
        <v>1.7268477130683024E-5</v>
      </c>
      <c r="F43" s="5" t="s">
        <v>44</v>
      </c>
      <c r="G43" s="5">
        <f t="shared" si="1"/>
        <v>17</v>
      </c>
      <c r="H43" s="5" t="str">
        <f t="shared" si="2"/>
        <v>0.001519473760549</v>
      </c>
      <c r="I43" s="5">
        <f t="shared" si="3"/>
        <v>1.519473760549E-3</v>
      </c>
    </row>
    <row r="44" spans="1:9" x14ac:dyDescent="0.3">
      <c r="A44" s="1">
        <v>42</v>
      </c>
      <c r="B44">
        <v>1.518E-3</v>
      </c>
      <c r="C44">
        <v>1.517954286788E-3</v>
      </c>
      <c r="D44" s="7">
        <f t="shared" si="0"/>
        <v>3.0114105401879421E-5</v>
      </c>
      <c r="F44" s="5" t="s">
        <v>45</v>
      </c>
      <c r="G44" s="5">
        <f t="shared" si="1"/>
        <v>17</v>
      </c>
      <c r="H44" s="5" t="str">
        <f t="shared" si="2"/>
        <v>0.001517954286788</v>
      </c>
      <c r="I44" s="5">
        <f t="shared" si="3"/>
        <v>1.517954286788E-3</v>
      </c>
    </row>
    <row r="45" spans="1:9" x14ac:dyDescent="0.3">
      <c r="A45" s="1">
        <v>43</v>
      </c>
      <c r="B45">
        <v>1.5164E-3</v>
      </c>
      <c r="C45">
        <v>1.5164363325000001E-3</v>
      </c>
      <c r="D45" s="7">
        <f t="shared" si="0"/>
        <v>2.3959707201370861E-5</v>
      </c>
      <c r="F45" s="5" t="s">
        <v>46</v>
      </c>
      <c r="G45" s="5">
        <f t="shared" si="1"/>
        <v>17</v>
      </c>
      <c r="H45" s="5" t="str">
        <f t="shared" si="2"/>
        <v>0.00151643633250</v>
      </c>
      <c r="I45" s="5">
        <f t="shared" si="3"/>
        <v>1.5164363325000001E-3</v>
      </c>
    </row>
    <row r="46" spans="1:9" x14ac:dyDescent="0.3">
      <c r="A46" s="1">
        <v>44</v>
      </c>
      <c r="B46">
        <v>1.5149E-3</v>
      </c>
      <c r="C46">
        <v>1.5149198961690001E-3</v>
      </c>
      <c r="D46" s="7">
        <f t="shared" si="0"/>
        <v>1.3133651726171536E-5</v>
      </c>
      <c r="F46" s="5" t="s">
        <v>47</v>
      </c>
      <c r="G46" s="5">
        <f t="shared" si="1"/>
        <v>17</v>
      </c>
      <c r="H46" s="5" t="str">
        <f t="shared" si="2"/>
        <v>0.001514919896169</v>
      </c>
      <c r="I46" s="5">
        <f t="shared" si="3"/>
        <v>1.5149198961690001E-3</v>
      </c>
    </row>
    <row r="47" spans="1:9" x14ac:dyDescent="0.3">
      <c r="A47" s="1">
        <v>45</v>
      </c>
      <c r="B47">
        <v>1.5134E-3</v>
      </c>
      <c r="C47">
        <v>1.513404976273E-3</v>
      </c>
      <c r="D47" s="7">
        <f t="shared" si="0"/>
        <v>3.2881412712626457E-6</v>
      </c>
      <c r="F47" s="5" t="s">
        <v>48</v>
      </c>
      <c r="G47" s="5">
        <f t="shared" si="1"/>
        <v>17</v>
      </c>
      <c r="H47" s="5" t="str">
        <f t="shared" si="2"/>
        <v>0.001513404976273</v>
      </c>
      <c r="I47" s="5">
        <f t="shared" si="3"/>
        <v>1.513404976273E-3</v>
      </c>
    </row>
    <row r="48" spans="1:9" x14ac:dyDescent="0.3">
      <c r="A48" s="1">
        <v>46</v>
      </c>
      <c r="B48">
        <v>1.5119E-3</v>
      </c>
      <c r="C48">
        <v>1.5118915712899999E-3</v>
      </c>
      <c r="D48" s="7">
        <f t="shared" si="0"/>
        <v>5.5749123619719398E-6</v>
      </c>
      <c r="F48" s="5" t="s">
        <v>49</v>
      </c>
      <c r="G48" s="5">
        <f t="shared" si="1"/>
        <v>17</v>
      </c>
      <c r="H48" s="5" t="str">
        <f t="shared" si="2"/>
        <v>0.00151189157129</v>
      </c>
      <c r="I48" s="5">
        <f t="shared" si="3"/>
        <v>1.5118915712899999E-3</v>
      </c>
    </row>
    <row r="49" spans="1:9" x14ac:dyDescent="0.3">
      <c r="A49" s="1">
        <v>47</v>
      </c>
      <c r="B49">
        <v>1.5104000000000001E-3</v>
      </c>
      <c r="C49">
        <v>1.5103796797250001E-3</v>
      </c>
      <c r="D49" s="7">
        <f t="shared" si="0"/>
        <v>1.3453571901522743E-5</v>
      </c>
      <c r="F49" s="5" t="s">
        <v>50</v>
      </c>
      <c r="G49" s="5">
        <f t="shared" si="1"/>
        <v>17</v>
      </c>
      <c r="H49" s="5" t="str">
        <f t="shared" si="2"/>
        <v>0.001510379679725</v>
      </c>
      <c r="I49" s="5">
        <f t="shared" si="3"/>
        <v>1.5103796797250001E-3</v>
      </c>
    </row>
    <row r="50" spans="1:9" x14ac:dyDescent="0.3">
      <c r="A50" s="1">
        <v>48</v>
      </c>
      <c r="B50">
        <v>1.5089000000000001E-3</v>
      </c>
      <c r="C50">
        <v>1.5088693000399999E-3</v>
      </c>
      <c r="D50" s="7">
        <f t="shared" si="0"/>
        <v>2.0345920869635492E-5</v>
      </c>
      <c r="F50" s="5" t="s">
        <v>51</v>
      </c>
      <c r="G50" s="5">
        <f t="shared" si="1"/>
        <v>17</v>
      </c>
      <c r="H50" s="5" t="str">
        <f t="shared" si="2"/>
        <v>0.00150886930004</v>
      </c>
      <c r="I50" s="5">
        <f t="shared" si="3"/>
        <v>1.5088693000399999E-3</v>
      </c>
    </row>
    <row r="51" spans="1:9" x14ac:dyDescent="0.3">
      <c r="A51" s="1">
        <v>49</v>
      </c>
      <c r="B51">
        <v>1.5074000000000001E-3</v>
      </c>
      <c r="C51">
        <v>1.50736043074E-3</v>
      </c>
      <c r="D51" s="7">
        <f t="shared" si="0"/>
        <v>2.6250006634032097E-5</v>
      </c>
      <c r="F51" s="5" t="s">
        <v>52</v>
      </c>
      <c r="G51" s="5">
        <f t="shared" si="1"/>
        <v>17</v>
      </c>
      <c r="H51" s="5" t="str">
        <f t="shared" si="2"/>
        <v>0.00150736043074</v>
      </c>
      <c r="I51" s="5">
        <f t="shared" si="3"/>
        <v>1.50736043074E-3</v>
      </c>
    </row>
    <row r="52" spans="1:9" x14ac:dyDescent="0.3">
      <c r="A52" s="1">
        <v>50</v>
      </c>
      <c r="B52">
        <v>1.5058999999999999E-3</v>
      </c>
      <c r="C52">
        <v>1.5058530703150001E-3</v>
      </c>
      <c r="D52" s="7">
        <f t="shared" si="0"/>
        <v>3.1163878743467599E-5</v>
      </c>
      <c r="F52" s="5" t="s">
        <v>53</v>
      </c>
      <c r="G52" s="5">
        <f t="shared" si="1"/>
        <v>17</v>
      </c>
      <c r="H52" s="5" t="str">
        <f t="shared" si="2"/>
        <v>0.001505853070315</v>
      </c>
      <c r="I52" s="5">
        <f t="shared" si="3"/>
        <v>1.5058530703150001E-3</v>
      </c>
    </row>
    <row r="53" spans="1:9" x14ac:dyDescent="0.3">
      <c r="A53" s="1">
        <v>51</v>
      </c>
      <c r="B53">
        <v>1.5043000000000001E-3</v>
      </c>
      <c r="C53">
        <v>1.504347217244E-3</v>
      </c>
      <c r="D53" s="7">
        <f t="shared" si="0"/>
        <v>3.1388183208136411E-5</v>
      </c>
      <c r="F53" s="5" t="s">
        <v>54</v>
      </c>
      <c r="G53" s="5">
        <f t="shared" si="1"/>
        <v>17</v>
      </c>
      <c r="H53" s="5" t="str">
        <f t="shared" si="2"/>
        <v>0.001504347217244</v>
      </c>
      <c r="I53" s="5">
        <f t="shared" si="3"/>
        <v>1.504347217244E-3</v>
      </c>
    </row>
    <row r="54" spans="1:9" x14ac:dyDescent="0.3">
      <c r="A54" s="1">
        <v>52</v>
      </c>
      <c r="B54">
        <v>1.5028000000000001E-3</v>
      </c>
      <c r="C54">
        <v>1.502842870027E-3</v>
      </c>
      <c r="D54" s="7">
        <f t="shared" si="0"/>
        <v>2.8526768032888228E-5</v>
      </c>
      <c r="F54" s="5" t="s">
        <v>55</v>
      </c>
      <c r="G54" s="5">
        <f t="shared" si="1"/>
        <v>17</v>
      </c>
      <c r="H54" s="5" t="str">
        <f t="shared" si="2"/>
        <v>0.001502842870027</v>
      </c>
      <c r="I54" s="5">
        <f t="shared" si="3"/>
        <v>1.502842870027E-3</v>
      </c>
    </row>
    <row r="55" spans="1:9" x14ac:dyDescent="0.3">
      <c r="A55" s="1">
        <v>53</v>
      </c>
      <c r="B55">
        <v>1.5012999999999999E-3</v>
      </c>
      <c r="C55">
        <v>1.5013400271570001E-3</v>
      </c>
      <c r="D55" s="7">
        <f t="shared" si="0"/>
        <v>2.6661664557448006E-5</v>
      </c>
      <c r="F55" s="5" t="s">
        <v>56</v>
      </c>
      <c r="G55" s="5">
        <f t="shared" si="1"/>
        <v>17</v>
      </c>
      <c r="H55" s="5" t="str">
        <f t="shared" si="2"/>
        <v>0.001501340027157</v>
      </c>
      <c r="I55" s="5">
        <f t="shared" si="3"/>
        <v>1.5013400271570001E-3</v>
      </c>
    </row>
    <row r="56" spans="1:9" x14ac:dyDescent="0.3">
      <c r="A56" s="1">
        <v>54</v>
      </c>
      <c r="B56">
        <v>1.4997999999999999E-3</v>
      </c>
      <c r="C56">
        <v>1.4998386871299999E-3</v>
      </c>
      <c r="D56" s="7">
        <f t="shared" si="0"/>
        <v>2.5794859314531848E-5</v>
      </c>
      <c r="F56" s="5" t="s">
        <v>57</v>
      </c>
      <c r="G56" s="5">
        <f t="shared" si="1"/>
        <v>17</v>
      </c>
      <c r="H56" s="5" t="str">
        <f t="shared" si="2"/>
        <v>0.001499838687130</v>
      </c>
      <c r="I56" s="5">
        <f t="shared" si="3"/>
        <v>1.4998386871299999E-3</v>
      </c>
    </row>
    <row r="57" spans="1:9" x14ac:dyDescent="0.3">
      <c r="A57" s="1">
        <v>55</v>
      </c>
      <c r="B57">
        <v>1.4982999999999999E-3</v>
      </c>
      <c r="C57">
        <v>1.498338848443E-3</v>
      </c>
      <c r="D57" s="7">
        <f t="shared" si="0"/>
        <v>2.5928347460402179E-5</v>
      </c>
      <c r="F57" s="5" t="s">
        <v>58</v>
      </c>
      <c r="G57" s="5">
        <f t="shared" si="1"/>
        <v>17</v>
      </c>
      <c r="H57" s="5" t="str">
        <f t="shared" si="2"/>
        <v>0.001498338848443</v>
      </c>
      <c r="I57" s="5">
        <f t="shared" si="3"/>
        <v>1.498338848443E-3</v>
      </c>
    </row>
    <row r="58" spans="1:9" x14ac:dyDescent="0.3">
      <c r="A58" s="1">
        <v>56</v>
      </c>
      <c r="B58">
        <v>1.4968E-3</v>
      </c>
      <c r="C58">
        <v>1.496840509594E-3</v>
      </c>
      <c r="D58" s="7">
        <f t="shared" si="0"/>
        <v>2.706413281661213E-5</v>
      </c>
      <c r="F58" s="5" t="s">
        <v>59</v>
      </c>
      <c r="G58" s="5">
        <f t="shared" si="1"/>
        <v>17</v>
      </c>
      <c r="H58" s="5" t="str">
        <f t="shared" si="2"/>
        <v>0.001496840509594</v>
      </c>
      <c r="I58" s="5">
        <f t="shared" si="3"/>
        <v>1.496840509594E-3</v>
      </c>
    </row>
    <row r="59" spans="1:9" x14ac:dyDescent="0.3">
      <c r="A59" s="1">
        <v>57</v>
      </c>
      <c r="B59">
        <v>1.4953E-3</v>
      </c>
      <c r="C59">
        <v>1.495343669085E-3</v>
      </c>
      <c r="D59" s="7">
        <f t="shared" si="0"/>
        <v>2.9204229920365421E-5</v>
      </c>
      <c r="F59" s="5" t="s">
        <v>60</v>
      </c>
      <c r="G59" s="5">
        <f t="shared" si="1"/>
        <v>17</v>
      </c>
      <c r="H59" s="5" t="str">
        <f t="shared" si="2"/>
        <v>0.001495343669085</v>
      </c>
      <c r="I59" s="5">
        <f t="shared" si="3"/>
        <v>1.495343669085E-3</v>
      </c>
    </row>
    <row r="60" spans="1:9" x14ac:dyDescent="0.3">
      <c r="A60" s="1">
        <v>58</v>
      </c>
      <c r="B60">
        <v>1.4938E-3</v>
      </c>
      <c r="C60">
        <v>1.493848325416E-3</v>
      </c>
      <c r="D60" s="7">
        <f t="shared" si="0"/>
        <v>3.2350660061686298E-5</v>
      </c>
      <c r="F60" s="5" t="s">
        <v>61</v>
      </c>
      <c r="G60" s="5">
        <f t="shared" si="1"/>
        <v>17</v>
      </c>
      <c r="H60" s="5" t="str">
        <f t="shared" si="2"/>
        <v>0.001493848325416</v>
      </c>
      <c r="I60" s="5">
        <f t="shared" si="3"/>
        <v>1.493848325416E-3</v>
      </c>
    </row>
    <row r="61" spans="1:9" x14ac:dyDescent="0.3">
      <c r="A61" s="1">
        <v>59</v>
      </c>
      <c r="B61">
        <v>1.4924000000000001E-3</v>
      </c>
      <c r="C61">
        <v>1.4923544770900001E-3</v>
      </c>
      <c r="D61" s="7">
        <f t="shared" si="0"/>
        <v>3.0503155990291297E-5</v>
      </c>
      <c r="F61" s="5" t="s">
        <v>62</v>
      </c>
      <c r="G61" s="5">
        <f t="shared" si="1"/>
        <v>17</v>
      </c>
      <c r="H61" s="5" t="str">
        <f t="shared" si="2"/>
        <v>0.001492354477090</v>
      </c>
      <c r="I61" s="5">
        <f t="shared" si="3"/>
        <v>1.4923544770900001E-3</v>
      </c>
    </row>
    <row r="62" spans="1:9" x14ac:dyDescent="0.3">
      <c r="A62" s="1">
        <v>60</v>
      </c>
      <c r="B62">
        <v>1.4909000000000001E-3</v>
      </c>
      <c r="C62">
        <v>1.490862122613E-3</v>
      </c>
      <c r="D62" s="7">
        <f t="shared" si="0"/>
        <v>2.540571936426872E-5</v>
      </c>
      <c r="F62" s="5" t="s">
        <v>63</v>
      </c>
      <c r="G62" s="5">
        <f t="shared" si="1"/>
        <v>17</v>
      </c>
      <c r="H62" s="5" t="str">
        <f t="shared" si="2"/>
        <v>0.001490862122613</v>
      </c>
      <c r="I62" s="5">
        <f t="shared" si="3"/>
        <v>1.490862122613E-3</v>
      </c>
    </row>
    <row r="63" spans="1:9" x14ac:dyDescent="0.3">
      <c r="A63" s="1">
        <v>61</v>
      </c>
      <c r="B63">
        <v>1.4894000000000001E-3</v>
      </c>
      <c r="C63">
        <v>1.489371260491E-3</v>
      </c>
      <c r="D63" s="7">
        <f t="shared" si="0"/>
        <v>1.9296031287807658E-5</v>
      </c>
      <c r="F63" s="5" t="s">
        <v>64</v>
      </c>
      <c r="G63" s="5">
        <f t="shared" si="1"/>
        <v>17</v>
      </c>
      <c r="H63" s="5" t="str">
        <f t="shared" si="2"/>
        <v>0.001489371260491</v>
      </c>
      <c r="I63" s="5">
        <f t="shared" si="3"/>
        <v>1.489371260491E-3</v>
      </c>
    </row>
    <row r="64" spans="1:9" x14ac:dyDescent="0.3">
      <c r="A64" s="1">
        <v>62</v>
      </c>
      <c r="B64">
        <v>1.4878999999999999E-3</v>
      </c>
      <c r="C64">
        <v>1.4878818892300001E-3</v>
      </c>
      <c r="D64" s="7">
        <f t="shared" si="0"/>
        <v>1.2172034410729005E-5</v>
      </c>
      <c r="F64" s="5" t="s">
        <v>65</v>
      </c>
      <c r="G64" s="5">
        <f t="shared" si="1"/>
        <v>17</v>
      </c>
      <c r="H64" s="5" t="str">
        <f t="shared" si="2"/>
        <v>0.001487881889230</v>
      </c>
      <c r="I64" s="5">
        <f t="shared" si="3"/>
        <v>1.4878818892300001E-3</v>
      </c>
    </row>
    <row r="65" spans="1:9" x14ac:dyDescent="0.3">
      <c r="A65" s="1">
        <v>63</v>
      </c>
      <c r="B65">
        <v>1.4863999999999999E-3</v>
      </c>
      <c r="C65">
        <v>1.486394007341E-3</v>
      </c>
      <c r="D65" s="7">
        <f t="shared" si="0"/>
        <v>4.0316597146317079E-6</v>
      </c>
      <c r="F65" s="5" t="s">
        <v>66</v>
      </c>
      <c r="G65" s="5">
        <f t="shared" si="1"/>
        <v>17</v>
      </c>
      <c r="H65" s="5" t="str">
        <f t="shared" si="2"/>
        <v>0.001486394007341</v>
      </c>
      <c r="I65" s="5">
        <f t="shared" si="3"/>
        <v>1.486394007341E-3</v>
      </c>
    </row>
    <row r="66" spans="1:9" x14ac:dyDescent="0.3">
      <c r="A66" s="1">
        <v>64</v>
      </c>
      <c r="B66">
        <v>1.4848999999999999E-3</v>
      </c>
      <c r="C66">
        <v>1.4849076133340001E-3</v>
      </c>
      <c r="D66" s="7">
        <f t="shared" si="0"/>
        <v>5.1271695065135958E-6</v>
      </c>
      <c r="F66" s="5" t="s">
        <v>67</v>
      </c>
      <c r="G66" s="5">
        <f t="shared" si="1"/>
        <v>17</v>
      </c>
      <c r="H66" s="5" t="str">
        <f t="shared" si="2"/>
        <v>0.001484907613334</v>
      </c>
      <c r="I66" s="5">
        <f t="shared" si="3"/>
        <v>1.4849076133340001E-3</v>
      </c>
    </row>
    <row r="67" spans="1:9" x14ac:dyDescent="0.3">
      <c r="A67" s="1">
        <v>65</v>
      </c>
      <c r="B67">
        <v>1.4834E-3</v>
      </c>
      <c r="C67">
        <v>1.4834227057200001E-3</v>
      </c>
      <c r="D67" s="7">
        <f t="shared" si="0"/>
        <v>1.5306539032033939E-5</v>
      </c>
      <c r="F67" s="5" t="s">
        <v>68</v>
      </c>
      <c r="G67" s="5">
        <f t="shared" si="1"/>
        <v>17</v>
      </c>
      <c r="H67" s="5" t="str">
        <f t="shared" si="2"/>
        <v>0.001483422705720</v>
      </c>
      <c r="I67" s="5">
        <f t="shared" si="3"/>
        <v>1.4834227057200001E-3</v>
      </c>
    </row>
    <row r="68" spans="1:9" x14ac:dyDescent="0.3">
      <c r="A68" s="1">
        <v>66</v>
      </c>
      <c r="B68">
        <v>1.4819E-3</v>
      </c>
      <c r="C68">
        <v>1.48193928301E-3</v>
      </c>
      <c r="D68" s="7">
        <f t="shared" ref="D68:D131" si="4">ABS(C68/B68-1)</f>
        <v>2.650854308661188E-5</v>
      </c>
      <c r="F68" s="5" t="s">
        <v>69</v>
      </c>
      <c r="G68" s="5">
        <f t="shared" ref="G68:G131" si="5">FIND(" =&gt; ",F68)</f>
        <v>17</v>
      </c>
      <c r="H68" s="5" t="str">
        <f t="shared" ref="H68:H131" si="6">MID(F68,G68+4,LEN(F68)-G68-4)</f>
        <v>0.00148193928301</v>
      </c>
      <c r="I68" s="5">
        <f t="shared" ref="I68:I131" si="7">VALUE(SUBSTITUTE(H68,".",","))</f>
        <v>1.48193928301E-3</v>
      </c>
    </row>
    <row r="69" spans="1:9" x14ac:dyDescent="0.3">
      <c r="A69" s="1">
        <v>67</v>
      </c>
      <c r="B69">
        <v>1.4805E-3</v>
      </c>
      <c r="C69">
        <v>1.4804573437300001E-3</v>
      </c>
      <c r="D69" s="7">
        <f t="shared" si="4"/>
        <v>2.8812070246519994E-5</v>
      </c>
      <c r="F69" s="5" t="s">
        <v>70</v>
      </c>
      <c r="G69" s="5">
        <f t="shared" si="5"/>
        <v>17</v>
      </c>
      <c r="H69" s="5" t="str">
        <f t="shared" si="6"/>
        <v>0.00148045734373</v>
      </c>
      <c r="I69" s="5">
        <f t="shared" si="7"/>
        <v>1.4804573437300001E-3</v>
      </c>
    </row>
    <row r="70" spans="1:9" x14ac:dyDescent="0.3">
      <c r="A70" s="1">
        <v>68</v>
      </c>
      <c r="B70">
        <v>1.4790000000000001E-3</v>
      </c>
      <c r="C70">
        <v>1.478976886388E-3</v>
      </c>
      <c r="D70" s="7">
        <f t="shared" si="4"/>
        <v>1.5627864773493094E-5</v>
      </c>
      <c r="F70" s="5" t="s">
        <v>71</v>
      </c>
      <c r="G70" s="5">
        <f t="shared" si="5"/>
        <v>17</v>
      </c>
      <c r="H70" s="5" t="str">
        <f t="shared" si="6"/>
        <v>0.001478976886388</v>
      </c>
      <c r="I70" s="5">
        <f t="shared" si="7"/>
        <v>1.478976886388E-3</v>
      </c>
    </row>
    <row r="71" spans="1:9" x14ac:dyDescent="0.3">
      <c r="A71" s="1">
        <v>69</v>
      </c>
      <c r="B71">
        <v>1.4775000000000001E-3</v>
      </c>
      <c r="C71">
        <v>1.477497909501E-3</v>
      </c>
      <c r="D71" s="7">
        <f t="shared" si="4"/>
        <v>1.4148893401344509E-6</v>
      </c>
      <c r="F71" s="5" t="s">
        <v>72</v>
      </c>
      <c r="G71" s="5">
        <f t="shared" si="5"/>
        <v>17</v>
      </c>
      <c r="H71" s="5" t="str">
        <f t="shared" si="6"/>
        <v>0.001477497909501</v>
      </c>
      <c r="I71" s="5">
        <f t="shared" si="7"/>
        <v>1.477497909501E-3</v>
      </c>
    </row>
    <row r="72" spans="1:9" x14ac:dyDescent="0.3">
      <c r="A72" s="1">
        <v>70</v>
      </c>
      <c r="B72">
        <v>1.4760000000000001E-3</v>
      </c>
      <c r="C72">
        <v>1.476020411592E-3</v>
      </c>
      <c r="D72" s="7">
        <f t="shared" si="4"/>
        <v>1.3828991869857532E-5</v>
      </c>
      <c r="F72" s="5" t="s">
        <v>73</v>
      </c>
      <c r="G72" s="5">
        <f t="shared" si="5"/>
        <v>17</v>
      </c>
      <c r="H72" s="5" t="str">
        <f t="shared" si="6"/>
        <v>0.001476020411592</v>
      </c>
      <c r="I72" s="5">
        <f t="shared" si="7"/>
        <v>1.476020411592E-3</v>
      </c>
    </row>
    <row r="73" spans="1:9" x14ac:dyDescent="0.3">
      <c r="A73" s="1">
        <v>71</v>
      </c>
      <c r="B73">
        <v>1.4744999999999999E-3</v>
      </c>
      <c r="C73">
        <v>1.47454439118E-3</v>
      </c>
      <c r="D73" s="7">
        <f t="shared" si="4"/>
        <v>3.0105920651113394E-5</v>
      </c>
      <c r="F73" s="5" t="s">
        <v>74</v>
      </c>
      <c r="G73" s="5">
        <f t="shared" si="5"/>
        <v>17</v>
      </c>
      <c r="H73" s="5" t="str">
        <f t="shared" si="6"/>
        <v>0.001474544391180</v>
      </c>
      <c r="I73" s="5">
        <f t="shared" si="7"/>
        <v>1.47454439118E-3</v>
      </c>
    </row>
    <row r="74" spans="1:9" x14ac:dyDescent="0.3">
      <c r="A74" s="1">
        <v>72</v>
      </c>
      <c r="B74">
        <v>1.4731E-3</v>
      </c>
      <c r="C74">
        <v>1.4730698467890001E-3</v>
      </c>
      <c r="D74" s="7">
        <f t="shared" si="4"/>
        <v>2.046922204868018E-5</v>
      </c>
      <c r="F74" s="5" t="s">
        <v>75</v>
      </c>
      <c r="G74" s="5">
        <f t="shared" si="5"/>
        <v>17</v>
      </c>
      <c r="H74" s="5" t="str">
        <f t="shared" si="6"/>
        <v>0.001473069846789</v>
      </c>
      <c r="I74" s="5">
        <f t="shared" si="7"/>
        <v>1.4730698467890001E-3</v>
      </c>
    </row>
    <row r="75" spans="1:9" x14ac:dyDescent="0.3">
      <c r="A75" s="1">
        <v>73</v>
      </c>
      <c r="B75">
        <v>1.4716E-3</v>
      </c>
      <c r="C75">
        <v>1.471596776942E-3</v>
      </c>
      <c r="D75" s="7">
        <f t="shared" si="4"/>
        <v>2.1901726011686051E-6</v>
      </c>
      <c r="F75" s="5" t="s">
        <v>76</v>
      </c>
      <c r="G75" s="5">
        <f t="shared" si="5"/>
        <v>17</v>
      </c>
      <c r="H75" s="5" t="str">
        <f t="shared" si="6"/>
        <v>0.001471596776942</v>
      </c>
      <c r="I75" s="5">
        <f t="shared" si="7"/>
        <v>1.471596776942E-3</v>
      </c>
    </row>
    <row r="76" spans="1:9" x14ac:dyDescent="0.3">
      <c r="A76" s="1">
        <v>74</v>
      </c>
      <c r="B76">
        <v>1.4701E-3</v>
      </c>
      <c r="C76">
        <v>1.470125180165E-3</v>
      </c>
      <c r="D76" s="7">
        <f t="shared" si="4"/>
        <v>1.7128198761984237E-5</v>
      </c>
      <c r="F76" s="5" t="s">
        <v>77</v>
      </c>
      <c r="G76" s="5">
        <f t="shared" si="5"/>
        <v>17</v>
      </c>
      <c r="H76" s="5" t="str">
        <f t="shared" si="6"/>
        <v>0.001470125180165</v>
      </c>
      <c r="I76" s="5">
        <f t="shared" si="7"/>
        <v>1.470125180165E-3</v>
      </c>
    </row>
    <row r="77" spans="1:9" x14ac:dyDescent="0.3">
      <c r="A77" s="1">
        <v>75</v>
      </c>
      <c r="B77">
        <v>1.4687000000000001E-3</v>
      </c>
      <c r="C77">
        <v>1.468655054985E-3</v>
      </c>
      <c r="D77" s="7">
        <f t="shared" si="4"/>
        <v>3.0601903043603329E-5</v>
      </c>
      <c r="F77" s="5" t="s">
        <v>78</v>
      </c>
      <c r="G77" s="5">
        <f t="shared" si="5"/>
        <v>17</v>
      </c>
      <c r="H77" s="5" t="str">
        <f t="shared" si="6"/>
        <v>0.001468655054985</v>
      </c>
      <c r="I77" s="5">
        <f t="shared" si="7"/>
        <v>1.468655054985E-3</v>
      </c>
    </row>
    <row r="78" spans="1:9" x14ac:dyDescent="0.3">
      <c r="A78" s="1">
        <v>76</v>
      </c>
      <c r="B78">
        <v>1.4672000000000001E-3</v>
      </c>
      <c r="C78">
        <v>1.46718639993E-3</v>
      </c>
      <c r="D78" s="7">
        <f t="shared" si="4"/>
        <v>9.2694043075658428E-6</v>
      </c>
      <c r="F78" s="5" t="s">
        <v>79</v>
      </c>
      <c r="G78" s="5">
        <f t="shared" si="5"/>
        <v>17</v>
      </c>
      <c r="H78" s="5" t="str">
        <f t="shared" si="6"/>
        <v>0.001467186399930</v>
      </c>
      <c r="I78" s="5">
        <f t="shared" si="7"/>
        <v>1.46718639993E-3</v>
      </c>
    </row>
    <row r="79" spans="1:9" x14ac:dyDescent="0.3">
      <c r="A79" s="1">
        <v>77</v>
      </c>
      <c r="B79">
        <v>1.4656999999999999E-3</v>
      </c>
      <c r="C79">
        <v>1.46571921353E-3</v>
      </c>
      <c r="D79" s="7">
        <f t="shared" si="4"/>
        <v>1.3108773964765064E-5</v>
      </c>
      <c r="F79" s="5" t="s">
        <v>80</v>
      </c>
      <c r="G79" s="5">
        <f t="shared" si="5"/>
        <v>17</v>
      </c>
      <c r="H79" s="5" t="str">
        <f t="shared" si="6"/>
        <v>0.001465719213530</v>
      </c>
      <c r="I79" s="5">
        <f t="shared" si="7"/>
        <v>1.46571921353E-3</v>
      </c>
    </row>
    <row r="80" spans="1:9" x14ac:dyDescent="0.3">
      <c r="A80" s="1">
        <v>78</v>
      </c>
      <c r="B80">
        <v>1.4643E-3</v>
      </c>
      <c r="C80">
        <v>1.4642534943170001E-3</v>
      </c>
      <c r="D80" s="7">
        <f t="shared" si="4"/>
        <v>3.1759668783659656E-5</v>
      </c>
      <c r="F80" s="5" t="s">
        <v>81</v>
      </c>
      <c r="G80" s="5">
        <f t="shared" si="5"/>
        <v>17</v>
      </c>
      <c r="H80" s="5" t="str">
        <f t="shared" si="6"/>
        <v>0.001464253494317</v>
      </c>
      <c r="I80" s="5">
        <f t="shared" si="7"/>
        <v>1.4642534943170001E-3</v>
      </c>
    </row>
    <row r="81" spans="1:9" x14ac:dyDescent="0.3">
      <c r="A81" s="1">
        <v>79</v>
      </c>
      <c r="B81">
        <v>1.4628E-3</v>
      </c>
      <c r="C81">
        <v>1.4627892408220001E-3</v>
      </c>
      <c r="D81" s="7">
        <f t="shared" si="4"/>
        <v>7.3551941481841965E-6</v>
      </c>
      <c r="F81" s="5" t="s">
        <v>82</v>
      </c>
      <c r="G81" s="5">
        <f t="shared" si="5"/>
        <v>17</v>
      </c>
      <c r="H81" s="5" t="str">
        <f t="shared" si="6"/>
        <v>0.001462789240822</v>
      </c>
      <c r="I81" s="5">
        <f t="shared" si="7"/>
        <v>1.4627892408220001E-3</v>
      </c>
    </row>
    <row r="82" spans="1:9" x14ac:dyDescent="0.3">
      <c r="A82" s="1">
        <v>80</v>
      </c>
      <c r="B82">
        <v>1.4613E-3</v>
      </c>
      <c r="C82">
        <v>1.4613264515820001E-3</v>
      </c>
      <c r="D82" s="7">
        <f t="shared" si="4"/>
        <v>1.8101404229087237E-5</v>
      </c>
      <c r="F82" s="5" t="s">
        <v>83</v>
      </c>
      <c r="G82" s="5">
        <f t="shared" si="5"/>
        <v>17</v>
      </c>
      <c r="H82" s="5" t="str">
        <f t="shared" si="6"/>
        <v>0.001461326451582</v>
      </c>
      <c r="I82" s="5">
        <f t="shared" si="7"/>
        <v>1.4613264515820001E-3</v>
      </c>
    </row>
    <row r="83" spans="1:9" x14ac:dyDescent="0.3">
      <c r="A83" s="1">
        <v>81</v>
      </c>
      <c r="B83">
        <v>1.4599000000000001E-3</v>
      </c>
      <c r="C83">
        <v>1.45986512513E-3</v>
      </c>
      <c r="D83" s="7">
        <f t="shared" si="4"/>
        <v>2.3888533461247086E-5</v>
      </c>
      <c r="F83" s="5" t="s">
        <v>84</v>
      </c>
      <c r="G83" s="5">
        <f t="shared" si="5"/>
        <v>17</v>
      </c>
      <c r="H83" s="5" t="str">
        <f t="shared" si="6"/>
        <v>0.001459865125130</v>
      </c>
      <c r="I83" s="5">
        <f t="shared" si="7"/>
        <v>1.45986512513E-3</v>
      </c>
    </row>
    <row r="84" spans="1:9" x14ac:dyDescent="0.3">
      <c r="A84" s="1">
        <v>82</v>
      </c>
      <c r="B84">
        <v>1.4584000000000001E-3</v>
      </c>
      <c r="C84">
        <v>1.458405260005E-3</v>
      </c>
      <c r="D84" s="7">
        <f t="shared" si="4"/>
        <v>3.6066956938807238E-6</v>
      </c>
      <c r="F84" s="5" t="s">
        <v>85</v>
      </c>
      <c r="G84" s="5">
        <f t="shared" si="5"/>
        <v>17</v>
      </c>
      <c r="H84" s="5" t="str">
        <f t="shared" si="6"/>
        <v>0.001458405260005</v>
      </c>
      <c r="I84" s="5">
        <f t="shared" si="7"/>
        <v>1.458405260005E-3</v>
      </c>
    </row>
    <row r="85" spans="1:9" x14ac:dyDescent="0.3">
      <c r="A85" s="1">
        <v>83</v>
      </c>
      <c r="B85">
        <v>1.4568999999999999E-3</v>
      </c>
      <c r="C85">
        <v>1.456946854745E-3</v>
      </c>
      <c r="D85" s="7">
        <f t="shared" si="4"/>
        <v>3.2160577253081968E-5</v>
      </c>
      <c r="F85" s="5" t="s">
        <v>86</v>
      </c>
      <c r="G85" s="5">
        <f t="shared" si="5"/>
        <v>17</v>
      </c>
      <c r="H85" s="5" t="str">
        <f t="shared" si="6"/>
        <v>0.001456946854745</v>
      </c>
      <c r="I85" s="5">
        <f t="shared" si="7"/>
        <v>1.456946854745E-3</v>
      </c>
    </row>
    <row r="86" spans="1:9" x14ac:dyDescent="0.3">
      <c r="A86" s="1">
        <v>84</v>
      </c>
      <c r="B86">
        <v>1.4555E-3</v>
      </c>
      <c r="C86">
        <v>1.4554899078900001E-3</v>
      </c>
      <c r="D86" s="7">
        <f t="shared" si="4"/>
        <v>6.9337753348941433E-6</v>
      </c>
      <c r="F86" s="5" t="s">
        <v>87</v>
      </c>
      <c r="G86" s="5">
        <f t="shared" si="5"/>
        <v>17</v>
      </c>
      <c r="H86" s="5" t="str">
        <f t="shared" si="6"/>
        <v>0.001455489907890</v>
      </c>
      <c r="I86" s="5">
        <f t="shared" si="7"/>
        <v>1.4554899078900001E-3</v>
      </c>
    </row>
    <row r="87" spans="1:9" x14ac:dyDescent="0.3">
      <c r="A87" s="1">
        <v>85</v>
      </c>
      <c r="B87">
        <v>1.454E-3</v>
      </c>
      <c r="C87">
        <v>1.454034417982E-3</v>
      </c>
      <c r="D87" s="7">
        <f t="shared" si="4"/>
        <v>2.3671239339773109E-5</v>
      </c>
      <c r="F87" s="5" t="s">
        <v>88</v>
      </c>
      <c r="G87" s="5">
        <f t="shared" si="5"/>
        <v>17</v>
      </c>
      <c r="H87" s="5" t="str">
        <f t="shared" si="6"/>
        <v>0.001454034417982</v>
      </c>
      <c r="I87" s="5">
        <f t="shared" si="7"/>
        <v>1.454034417982E-3</v>
      </c>
    </row>
    <row r="88" spans="1:9" x14ac:dyDescent="0.3">
      <c r="A88" s="1">
        <v>86</v>
      </c>
      <c r="B88">
        <v>1.4526000000000001E-3</v>
      </c>
      <c r="C88">
        <v>1.452580383564E-3</v>
      </c>
      <c r="D88" s="7">
        <f t="shared" si="4"/>
        <v>1.3504361834004719E-5</v>
      </c>
      <c r="F88" s="5" t="s">
        <v>89</v>
      </c>
      <c r="G88" s="5">
        <f t="shared" si="5"/>
        <v>17</v>
      </c>
      <c r="H88" s="5" t="str">
        <f t="shared" si="6"/>
        <v>0.001452580383564</v>
      </c>
      <c r="I88" s="5">
        <f t="shared" si="7"/>
        <v>1.452580383564E-3</v>
      </c>
    </row>
    <row r="89" spans="1:9" x14ac:dyDescent="0.3">
      <c r="A89" s="1">
        <v>87</v>
      </c>
      <c r="B89">
        <v>1.4511000000000001E-3</v>
      </c>
      <c r="C89">
        <v>1.451127803181E-3</v>
      </c>
      <c r="D89" s="7">
        <f t="shared" si="4"/>
        <v>1.9160072358914704E-5</v>
      </c>
      <c r="F89" s="5" t="s">
        <v>90</v>
      </c>
      <c r="G89" s="5">
        <f t="shared" si="5"/>
        <v>17</v>
      </c>
      <c r="H89" s="5" t="str">
        <f t="shared" si="6"/>
        <v>0.001451127803181</v>
      </c>
      <c r="I89" s="5">
        <f t="shared" si="7"/>
        <v>1.451127803181E-3</v>
      </c>
    </row>
    <row r="90" spans="1:9" x14ac:dyDescent="0.3">
      <c r="A90" s="1">
        <v>88</v>
      </c>
      <c r="B90">
        <v>1.4496999999999999E-3</v>
      </c>
      <c r="C90">
        <v>1.4496766753699999E-3</v>
      </c>
      <c r="D90" s="7">
        <f t="shared" si="4"/>
        <v>1.6089280540754203E-5</v>
      </c>
      <c r="F90" s="5" t="s">
        <v>91</v>
      </c>
      <c r="G90" s="5">
        <f t="shared" si="5"/>
        <v>17</v>
      </c>
      <c r="H90" s="5" t="str">
        <f t="shared" si="6"/>
        <v>0.00144967667537</v>
      </c>
      <c r="I90" s="5">
        <f t="shared" si="7"/>
        <v>1.4496766753699999E-3</v>
      </c>
    </row>
    <row r="91" spans="1:9" x14ac:dyDescent="0.3">
      <c r="A91" s="1">
        <v>89</v>
      </c>
      <c r="B91">
        <v>1.4482E-3</v>
      </c>
      <c r="C91">
        <v>1.4482269987019999E-3</v>
      </c>
      <c r="D91" s="7">
        <f t="shared" si="4"/>
        <v>1.8642937439583562E-5</v>
      </c>
      <c r="F91" s="5" t="s">
        <v>92</v>
      </c>
      <c r="G91" s="5">
        <f t="shared" si="5"/>
        <v>17</v>
      </c>
      <c r="H91" s="5" t="str">
        <f t="shared" si="6"/>
        <v>0.001448226998702</v>
      </c>
      <c r="I91" s="5">
        <f t="shared" si="7"/>
        <v>1.4482269987019999E-3</v>
      </c>
    </row>
    <row r="92" spans="1:9" x14ac:dyDescent="0.3">
      <c r="A92" s="1">
        <v>90</v>
      </c>
      <c r="B92">
        <v>1.4468E-3</v>
      </c>
      <c r="C92">
        <v>1.446778771703E-3</v>
      </c>
      <c r="D92" s="7">
        <f t="shared" si="4"/>
        <v>1.467258570642116E-5</v>
      </c>
      <c r="F92" s="5" t="s">
        <v>93</v>
      </c>
      <c r="G92" s="5">
        <f t="shared" si="5"/>
        <v>17</v>
      </c>
      <c r="H92" s="5" t="str">
        <f t="shared" si="6"/>
        <v>0.001446778771703</v>
      </c>
      <c r="I92" s="5">
        <f t="shared" si="7"/>
        <v>1.446778771703E-3</v>
      </c>
    </row>
    <row r="93" spans="1:9" x14ac:dyDescent="0.3">
      <c r="A93" s="1">
        <v>91</v>
      </c>
      <c r="B93">
        <v>1.4453000000000001E-3</v>
      </c>
      <c r="C93">
        <v>1.4453319929320001E-3</v>
      </c>
      <c r="D93" s="7">
        <f t="shared" si="4"/>
        <v>2.2135841693859959E-5</v>
      </c>
      <c r="F93" s="5" t="s">
        <v>94</v>
      </c>
      <c r="G93" s="5">
        <f t="shared" si="5"/>
        <v>17</v>
      </c>
      <c r="H93" s="5" t="str">
        <f t="shared" si="6"/>
        <v>0.001445331992932</v>
      </c>
      <c r="I93" s="5">
        <f t="shared" si="7"/>
        <v>1.4453319929320001E-3</v>
      </c>
    </row>
    <row r="94" spans="1:9" x14ac:dyDescent="0.3">
      <c r="A94" s="1">
        <v>92</v>
      </c>
      <c r="B94">
        <v>1.4438999999999999E-3</v>
      </c>
      <c r="C94">
        <v>1.4438866609390001E-3</v>
      </c>
      <c r="D94" s="7">
        <f t="shared" si="4"/>
        <v>9.2382166354543216E-6</v>
      </c>
      <c r="F94" s="5" t="s">
        <v>95</v>
      </c>
      <c r="G94" s="5">
        <f t="shared" si="5"/>
        <v>17</v>
      </c>
      <c r="H94" s="5" t="str">
        <f t="shared" si="6"/>
        <v>0.001443886660939</v>
      </c>
      <c r="I94" s="5">
        <f t="shared" si="7"/>
        <v>1.4438866609390001E-3</v>
      </c>
    </row>
    <row r="95" spans="1:9" x14ac:dyDescent="0.3">
      <c r="A95" s="1">
        <v>93</v>
      </c>
      <c r="B95">
        <v>1.4423999999999999E-3</v>
      </c>
      <c r="C95">
        <v>1.4424427742779999E-3</v>
      </c>
      <c r="D95" s="7">
        <f t="shared" si="4"/>
        <v>2.965493483086945E-5</v>
      </c>
      <c r="F95" s="5" t="s">
        <v>96</v>
      </c>
      <c r="G95" s="5">
        <f t="shared" si="5"/>
        <v>17</v>
      </c>
      <c r="H95" s="5" t="str">
        <f t="shared" si="6"/>
        <v>0.001442442774278</v>
      </c>
      <c r="I95" s="5">
        <f t="shared" si="7"/>
        <v>1.4424427742779999E-3</v>
      </c>
    </row>
    <row r="96" spans="1:9" x14ac:dyDescent="0.3">
      <c r="A96" s="1">
        <v>94</v>
      </c>
      <c r="B96">
        <v>1.441E-3</v>
      </c>
      <c r="C96">
        <v>1.441000331504E-3</v>
      </c>
      <c r="D96" s="7">
        <f t="shared" si="4"/>
        <v>2.3005135330045334E-7</v>
      </c>
      <c r="F96" s="5" t="s">
        <v>97</v>
      </c>
      <c r="G96" s="5">
        <f t="shared" si="5"/>
        <v>17</v>
      </c>
      <c r="H96" s="5" t="str">
        <f t="shared" si="6"/>
        <v>0.001441000331504</v>
      </c>
      <c r="I96" s="5">
        <f t="shared" si="7"/>
        <v>1.441000331504E-3</v>
      </c>
    </row>
    <row r="97" spans="1:9" x14ac:dyDescent="0.3">
      <c r="A97" s="1">
        <v>95</v>
      </c>
      <c r="B97">
        <v>1.4396000000000001E-3</v>
      </c>
      <c r="C97">
        <v>1.439559331172E-3</v>
      </c>
      <c r="D97" s="7">
        <f t="shared" si="4"/>
        <v>2.8250088913717164E-5</v>
      </c>
      <c r="F97" s="5" t="s">
        <v>98</v>
      </c>
      <c r="G97" s="5">
        <f t="shared" si="5"/>
        <v>17</v>
      </c>
      <c r="H97" s="5" t="str">
        <f t="shared" si="6"/>
        <v>0.001439559331172</v>
      </c>
      <c r="I97" s="5">
        <f t="shared" si="7"/>
        <v>1.439559331172E-3</v>
      </c>
    </row>
    <row r="98" spans="1:9" x14ac:dyDescent="0.3">
      <c r="A98" s="1">
        <v>96</v>
      </c>
      <c r="B98">
        <v>1.4381000000000001E-3</v>
      </c>
      <c r="C98">
        <v>1.438119771841E-3</v>
      </c>
      <c r="D98" s="7">
        <f t="shared" si="4"/>
        <v>1.3748585633743815E-5</v>
      </c>
      <c r="F98" s="5" t="s">
        <v>99</v>
      </c>
      <c r="G98" s="5">
        <f t="shared" si="5"/>
        <v>17</v>
      </c>
      <c r="H98" s="5" t="str">
        <f t="shared" si="6"/>
        <v>0.001438119771841</v>
      </c>
      <c r="I98" s="5">
        <f t="shared" si="7"/>
        <v>1.438119771841E-3</v>
      </c>
    </row>
    <row r="99" spans="1:9" x14ac:dyDescent="0.3">
      <c r="A99" s="1">
        <v>97</v>
      </c>
      <c r="B99">
        <v>1.4367E-3</v>
      </c>
      <c r="C99">
        <v>1.4366816520689999E-3</v>
      </c>
      <c r="D99" s="7">
        <f t="shared" si="4"/>
        <v>1.2770885362334283E-5</v>
      </c>
      <c r="F99" s="5" t="s">
        <v>100</v>
      </c>
      <c r="G99" s="5">
        <f t="shared" si="5"/>
        <v>17</v>
      </c>
      <c r="H99" s="5" t="str">
        <f t="shared" si="6"/>
        <v>0.001436681652069</v>
      </c>
      <c r="I99" s="5">
        <f t="shared" si="7"/>
        <v>1.4366816520689999E-3</v>
      </c>
    </row>
    <row r="100" spans="1:9" x14ac:dyDescent="0.3">
      <c r="A100" s="1">
        <v>98</v>
      </c>
      <c r="B100">
        <v>1.4352E-3</v>
      </c>
      <c r="C100">
        <v>1.435244970417E-3</v>
      </c>
      <c r="D100" s="7">
        <f t="shared" si="4"/>
        <v>3.1333902591912377E-5</v>
      </c>
      <c r="F100" s="5" t="s">
        <v>101</v>
      </c>
      <c r="G100" s="5">
        <f t="shared" si="5"/>
        <v>17</v>
      </c>
      <c r="H100" s="5" t="str">
        <f t="shared" si="6"/>
        <v>0.001435244970417</v>
      </c>
      <c r="I100" s="5">
        <f t="shared" si="7"/>
        <v>1.435244970417E-3</v>
      </c>
    </row>
    <row r="101" spans="1:9" x14ac:dyDescent="0.3">
      <c r="A101" s="1">
        <v>99</v>
      </c>
      <c r="B101">
        <v>1.4338E-3</v>
      </c>
      <c r="C101">
        <v>1.4338097254470001E-3</v>
      </c>
      <c r="D101" s="7">
        <f t="shared" si="4"/>
        <v>6.7829871670532782E-6</v>
      </c>
      <c r="F101" s="5" t="s">
        <v>102</v>
      </c>
      <c r="G101" s="5">
        <f t="shared" si="5"/>
        <v>17</v>
      </c>
      <c r="H101" s="5" t="str">
        <f t="shared" si="6"/>
        <v>0.001433809725447</v>
      </c>
      <c r="I101" s="5">
        <f t="shared" si="7"/>
        <v>1.4338097254470001E-3</v>
      </c>
    </row>
    <row r="102" spans="1:9" x14ac:dyDescent="0.3">
      <c r="A102" s="1">
        <v>100</v>
      </c>
      <c r="B102">
        <v>1.4323999999999999E-3</v>
      </c>
      <c r="C102">
        <v>1.432375915721E-3</v>
      </c>
      <c r="D102" s="7">
        <f t="shared" si="4"/>
        <v>1.6813933956916216E-5</v>
      </c>
      <c r="F102" s="5" t="s">
        <v>103</v>
      </c>
      <c r="G102" s="5">
        <f t="shared" si="5"/>
        <v>18</v>
      </c>
      <c r="H102" s="5" t="str">
        <f t="shared" si="6"/>
        <v>0.001432375915721</v>
      </c>
      <c r="I102" s="5">
        <f t="shared" si="7"/>
        <v>1.432375915721E-3</v>
      </c>
    </row>
    <row r="103" spans="1:9" x14ac:dyDescent="0.3">
      <c r="A103" s="1">
        <v>101</v>
      </c>
      <c r="B103">
        <v>1.4308999999999999E-3</v>
      </c>
      <c r="C103">
        <v>1.430943539805E-3</v>
      </c>
      <c r="D103" s="7">
        <f t="shared" si="4"/>
        <v>3.0428265427318024E-5</v>
      </c>
      <c r="F103" s="5" t="s">
        <v>104</v>
      </c>
      <c r="G103" s="5">
        <f t="shared" si="5"/>
        <v>18</v>
      </c>
      <c r="H103" s="5" t="str">
        <f t="shared" si="6"/>
        <v>0.001430943539805</v>
      </c>
      <c r="I103" s="5">
        <f t="shared" si="7"/>
        <v>1.430943539805E-3</v>
      </c>
    </row>
    <row r="104" spans="1:9" x14ac:dyDescent="0.3">
      <c r="A104" s="1">
        <v>102</v>
      </c>
      <c r="B104">
        <v>1.4295E-3</v>
      </c>
      <c r="C104">
        <v>1.4295125962660001E-3</v>
      </c>
      <c r="D104" s="7">
        <f t="shared" si="4"/>
        <v>8.8116586218767168E-6</v>
      </c>
      <c r="F104" s="5" t="s">
        <v>105</v>
      </c>
      <c r="G104" s="5">
        <f t="shared" si="5"/>
        <v>18</v>
      </c>
      <c r="H104" s="5" t="str">
        <f t="shared" si="6"/>
        <v>0.001429512596266</v>
      </c>
      <c r="I104" s="5">
        <f t="shared" si="7"/>
        <v>1.4295125962660001E-3</v>
      </c>
    </row>
    <row r="105" spans="1:9" x14ac:dyDescent="0.3">
      <c r="A105" s="1">
        <v>103</v>
      </c>
      <c r="B105">
        <v>1.4281000000000001E-3</v>
      </c>
      <c r="C105">
        <v>1.428083083669E-3</v>
      </c>
      <c r="D105" s="7">
        <f t="shared" si="4"/>
        <v>1.1845340662453019E-5</v>
      </c>
      <c r="F105" s="5" t="s">
        <v>106</v>
      </c>
      <c r="G105" s="5">
        <f t="shared" si="5"/>
        <v>18</v>
      </c>
      <c r="H105" s="5" t="str">
        <f t="shared" si="6"/>
        <v>0.001428083083669</v>
      </c>
      <c r="I105" s="5">
        <f t="shared" si="7"/>
        <v>1.428083083669E-3</v>
      </c>
    </row>
    <row r="106" spans="1:9" x14ac:dyDescent="0.3">
      <c r="A106" s="1">
        <v>104</v>
      </c>
      <c r="B106">
        <v>1.4266999999999999E-3</v>
      </c>
      <c r="C106">
        <v>1.426655000586E-3</v>
      </c>
      <c r="D106" s="7">
        <f t="shared" si="4"/>
        <v>3.1540908389970923E-5</v>
      </c>
      <c r="F106" s="5" t="s">
        <v>107</v>
      </c>
      <c r="G106" s="5">
        <f t="shared" si="5"/>
        <v>18</v>
      </c>
      <c r="H106" s="5" t="str">
        <f t="shared" si="6"/>
        <v>0.001426655000586</v>
      </c>
      <c r="I106" s="5">
        <f t="shared" si="7"/>
        <v>1.426655000586E-3</v>
      </c>
    </row>
    <row r="107" spans="1:9" x14ac:dyDescent="0.3">
      <c r="A107" s="1">
        <v>105</v>
      </c>
      <c r="B107">
        <v>1.4251999999999999E-3</v>
      </c>
      <c r="C107">
        <v>1.425228345585E-3</v>
      </c>
      <c r="D107" s="7">
        <f t="shared" si="4"/>
        <v>1.9888847179405644E-5</v>
      </c>
      <c r="F107" s="5" t="s">
        <v>108</v>
      </c>
      <c r="G107" s="5">
        <f t="shared" si="5"/>
        <v>18</v>
      </c>
      <c r="H107" s="5" t="str">
        <f t="shared" si="6"/>
        <v>0.001425228345585</v>
      </c>
      <c r="I107" s="5">
        <f t="shared" si="7"/>
        <v>1.425228345585E-3</v>
      </c>
    </row>
    <row r="108" spans="1:9" x14ac:dyDescent="0.3">
      <c r="A108" s="1">
        <v>106</v>
      </c>
      <c r="B108">
        <v>1.4238E-3</v>
      </c>
      <c r="C108">
        <v>1.4238031172000001E-3</v>
      </c>
      <c r="D108" s="7">
        <f t="shared" si="4"/>
        <v>2.1893524371208173E-6</v>
      </c>
      <c r="F108" s="5" t="s">
        <v>109</v>
      </c>
      <c r="G108" s="5">
        <f t="shared" si="5"/>
        <v>18</v>
      </c>
      <c r="H108" s="5" t="str">
        <f t="shared" si="6"/>
        <v>0.0014238031172</v>
      </c>
      <c r="I108" s="5">
        <f t="shared" si="7"/>
        <v>1.4238031172000001E-3</v>
      </c>
    </row>
    <row r="109" spans="1:9" x14ac:dyDescent="0.3">
      <c r="A109" s="1">
        <v>107</v>
      </c>
      <c r="B109">
        <v>1.4224000000000001E-3</v>
      </c>
      <c r="C109">
        <v>1.422379314122E-3</v>
      </c>
      <c r="D109" s="7">
        <f t="shared" si="4"/>
        <v>1.4542940101280877E-5</v>
      </c>
      <c r="F109" s="5" t="s">
        <v>110</v>
      </c>
      <c r="G109" s="5">
        <f t="shared" si="5"/>
        <v>18</v>
      </c>
      <c r="H109" s="5" t="str">
        <f t="shared" si="6"/>
        <v>0.001422379314122</v>
      </c>
      <c r="I109" s="5">
        <f t="shared" si="7"/>
        <v>1.422379314122E-3</v>
      </c>
    </row>
    <row r="110" spans="1:9" x14ac:dyDescent="0.3">
      <c r="A110" s="1">
        <v>108</v>
      </c>
      <c r="B110">
        <v>1.421E-3</v>
      </c>
      <c r="C110">
        <v>1.420956934808E-3</v>
      </c>
      <c r="D110" s="7">
        <f t="shared" si="4"/>
        <v>3.0306257565060335E-5</v>
      </c>
      <c r="F110" s="5" t="s">
        <v>111</v>
      </c>
      <c r="G110" s="5">
        <f t="shared" si="5"/>
        <v>18</v>
      </c>
      <c r="H110" s="5" t="str">
        <f t="shared" si="6"/>
        <v>0.001420956934808</v>
      </c>
      <c r="I110" s="5">
        <f t="shared" si="7"/>
        <v>1.420956934808E-3</v>
      </c>
    </row>
    <row r="111" spans="1:9" x14ac:dyDescent="0.3">
      <c r="A111" s="1">
        <v>109</v>
      </c>
      <c r="B111">
        <v>1.4195E-3</v>
      </c>
      <c r="C111">
        <v>1.419535977873E-3</v>
      </c>
      <c r="D111" s="7">
        <f t="shared" si="4"/>
        <v>2.5345454737646378E-5</v>
      </c>
      <c r="F111" s="5" t="s">
        <v>112</v>
      </c>
      <c r="G111" s="5">
        <f t="shared" si="5"/>
        <v>18</v>
      </c>
      <c r="H111" s="5" t="str">
        <f t="shared" si="6"/>
        <v>0.001419535977873</v>
      </c>
      <c r="I111" s="5">
        <f t="shared" si="7"/>
        <v>1.419535977873E-3</v>
      </c>
    </row>
    <row r="112" spans="1:9" x14ac:dyDescent="0.3">
      <c r="A112" s="1">
        <v>110</v>
      </c>
      <c r="B112">
        <v>1.4181E-3</v>
      </c>
      <c r="C112">
        <v>1.4181164418899999E-3</v>
      </c>
      <c r="D112" s="7">
        <f t="shared" si="4"/>
        <v>1.1594309287099591E-5</v>
      </c>
      <c r="F112" s="5" t="s">
        <v>113</v>
      </c>
      <c r="G112" s="5">
        <f t="shared" si="5"/>
        <v>18</v>
      </c>
      <c r="H112" s="5" t="str">
        <f t="shared" si="6"/>
        <v>0.00141811644189</v>
      </c>
      <c r="I112" s="5">
        <f t="shared" si="7"/>
        <v>1.4181164418899999E-3</v>
      </c>
    </row>
    <row r="113" spans="1:9" x14ac:dyDescent="0.3">
      <c r="A113" s="1">
        <v>111</v>
      </c>
      <c r="B113">
        <v>1.4166999999999999E-3</v>
      </c>
      <c r="C113">
        <v>1.416698325454E-3</v>
      </c>
      <c r="D113" s="7">
        <f t="shared" si="4"/>
        <v>1.1820046585953037E-6</v>
      </c>
      <c r="F113" s="5" t="s">
        <v>114</v>
      </c>
      <c r="G113" s="5">
        <f t="shared" si="5"/>
        <v>18</v>
      </c>
      <c r="H113" s="5" t="str">
        <f t="shared" si="6"/>
        <v>0.001416698325454</v>
      </c>
      <c r="I113" s="5">
        <f t="shared" si="7"/>
        <v>1.416698325454E-3</v>
      </c>
    </row>
    <row r="114" spans="1:9" x14ac:dyDescent="0.3">
      <c r="A114" s="1">
        <v>112</v>
      </c>
      <c r="B114">
        <v>1.4153E-3</v>
      </c>
      <c r="C114">
        <v>1.4152816271279999E-3</v>
      </c>
      <c r="D114" s="7">
        <f t="shared" si="4"/>
        <v>1.2981609552764617E-5</v>
      </c>
      <c r="F114" s="5" t="s">
        <v>115</v>
      </c>
      <c r="G114" s="5">
        <f t="shared" si="5"/>
        <v>18</v>
      </c>
      <c r="H114" s="5" t="str">
        <f t="shared" si="6"/>
        <v>0.001415281627128</v>
      </c>
      <c r="I114" s="5">
        <f t="shared" si="7"/>
        <v>1.4152816271279999E-3</v>
      </c>
    </row>
    <row r="115" spans="1:9" x14ac:dyDescent="0.3">
      <c r="A115" s="1">
        <v>113</v>
      </c>
      <c r="B115">
        <v>1.4139000000000001E-3</v>
      </c>
      <c r="C115">
        <v>1.4138663455009999E-3</v>
      </c>
      <c r="D115" s="7">
        <f t="shared" si="4"/>
        <v>2.3802602022837682E-5</v>
      </c>
      <c r="F115" s="5" t="s">
        <v>116</v>
      </c>
      <c r="G115" s="5">
        <f t="shared" si="5"/>
        <v>18</v>
      </c>
      <c r="H115" s="5" t="str">
        <f t="shared" si="6"/>
        <v>0.001413866345501</v>
      </c>
      <c r="I115" s="5">
        <f t="shared" si="7"/>
        <v>1.4138663455009999E-3</v>
      </c>
    </row>
    <row r="116" spans="1:9" x14ac:dyDescent="0.3">
      <c r="A116" s="1">
        <v>114</v>
      </c>
      <c r="B116">
        <v>1.4124999999999999E-3</v>
      </c>
      <c r="C116">
        <v>1.4124524791500001E-3</v>
      </c>
      <c r="D116" s="7">
        <f t="shared" si="4"/>
        <v>3.3643079645928609E-5</v>
      </c>
      <c r="F116" s="5" t="s">
        <v>117</v>
      </c>
      <c r="G116" s="5">
        <f t="shared" si="5"/>
        <v>18</v>
      </c>
      <c r="H116" s="5" t="str">
        <f t="shared" si="6"/>
        <v>0.00141245247915</v>
      </c>
      <c r="I116" s="5">
        <f t="shared" si="7"/>
        <v>1.4124524791500001E-3</v>
      </c>
    </row>
    <row r="117" spans="1:9" x14ac:dyDescent="0.3">
      <c r="A117" s="1">
        <v>115</v>
      </c>
      <c r="B117">
        <v>1.4109999999999999E-3</v>
      </c>
      <c r="C117">
        <v>1.4110400266760001E-3</v>
      </c>
      <c r="D117" s="7">
        <f t="shared" si="4"/>
        <v>2.8367594613776248E-5</v>
      </c>
      <c r="F117" s="5" t="s">
        <v>118</v>
      </c>
      <c r="G117" s="5">
        <f t="shared" si="5"/>
        <v>18</v>
      </c>
      <c r="H117" s="5" t="str">
        <f t="shared" si="6"/>
        <v>0.001411040026676</v>
      </c>
      <c r="I117" s="5">
        <f t="shared" si="7"/>
        <v>1.4110400266760001E-3</v>
      </c>
    </row>
    <row r="118" spans="1:9" x14ac:dyDescent="0.3">
      <c r="A118" s="1">
        <v>116</v>
      </c>
      <c r="B118">
        <v>1.4096E-3</v>
      </c>
      <c r="C118">
        <v>1.40962898665E-3</v>
      </c>
      <c r="D118" s="7">
        <f t="shared" si="4"/>
        <v>2.0563741486956388E-5</v>
      </c>
      <c r="F118" s="5" t="s">
        <v>119</v>
      </c>
      <c r="G118" s="5">
        <f t="shared" si="5"/>
        <v>18</v>
      </c>
      <c r="H118" s="5" t="str">
        <f t="shared" si="6"/>
        <v>0.001409628986650</v>
      </c>
      <c r="I118" s="5">
        <f t="shared" si="7"/>
        <v>1.40962898665E-3</v>
      </c>
    </row>
    <row r="119" spans="1:9" x14ac:dyDescent="0.3">
      <c r="A119" s="1">
        <v>117</v>
      </c>
      <c r="B119">
        <v>1.4082000000000001E-3</v>
      </c>
      <c r="C119">
        <v>1.408219357663E-3</v>
      </c>
      <c r="D119" s="7">
        <f t="shared" si="4"/>
        <v>1.3746387586888176E-5</v>
      </c>
      <c r="F119" s="5" t="s">
        <v>120</v>
      </c>
      <c r="G119" s="5">
        <f t="shared" si="5"/>
        <v>18</v>
      </c>
      <c r="H119" s="5" t="str">
        <f t="shared" si="6"/>
        <v>0.001408219357663</v>
      </c>
      <c r="I119" s="5">
        <f t="shared" si="7"/>
        <v>1.408219357663E-3</v>
      </c>
    </row>
    <row r="120" spans="1:9" x14ac:dyDescent="0.3">
      <c r="A120" s="1">
        <v>118</v>
      </c>
      <c r="B120">
        <v>1.4067999999999999E-3</v>
      </c>
      <c r="C120">
        <v>1.406811138305E-3</v>
      </c>
      <c r="D120" s="7">
        <f t="shared" si="4"/>
        <v>7.9174758318423244E-6</v>
      </c>
      <c r="F120" s="5" t="s">
        <v>121</v>
      </c>
      <c r="G120" s="5">
        <f t="shared" si="5"/>
        <v>18</v>
      </c>
      <c r="H120" s="5" t="str">
        <f t="shared" si="6"/>
        <v>0.001406811138305</v>
      </c>
      <c r="I120" s="5">
        <f t="shared" si="7"/>
        <v>1.406811138305E-3</v>
      </c>
    </row>
    <row r="121" spans="1:9" x14ac:dyDescent="0.3">
      <c r="A121" s="1">
        <v>119</v>
      </c>
      <c r="B121">
        <v>1.4054E-3</v>
      </c>
      <c r="C121">
        <v>1.4054043271669999E-3</v>
      </c>
      <c r="D121" s="7">
        <f t="shared" si="4"/>
        <v>3.0789575919953904E-6</v>
      </c>
      <c r="F121" s="5" t="s">
        <v>122</v>
      </c>
      <c r="G121" s="5">
        <f t="shared" si="5"/>
        <v>18</v>
      </c>
      <c r="H121" s="5" t="str">
        <f t="shared" si="6"/>
        <v>0.001405404327167</v>
      </c>
      <c r="I121" s="5">
        <f t="shared" si="7"/>
        <v>1.4054043271669999E-3</v>
      </c>
    </row>
    <row r="122" spans="1:9" x14ac:dyDescent="0.3">
      <c r="A122" s="1">
        <v>120</v>
      </c>
      <c r="B122">
        <v>1.4040000000000001E-3</v>
      </c>
      <c r="C122">
        <v>1.40399892284E-3</v>
      </c>
      <c r="D122" s="7">
        <f t="shared" si="4"/>
        <v>7.6720797725915446E-7</v>
      </c>
      <c r="F122" s="5" t="s">
        <v>123</v>
      </c>
      <c r="G122" s="5">
        <f t="shared" si="5"/>
        <v>18</v>
      </c>
      <c r="H122" s="5" t="str">
        <f t="shared" si="6"/>
        <v>0.001403998922840</v>
      </c>
      <c r="I122" s="5">
        <f t="shared" si="7"/>
        <v>1.40399892284E-3</v>
      </c>
    </row>
    <row r="123" spans="1:9" x14ac:dyDescent="0.3">
      <c r="A123" s="1">
        <v>121</v>
      </c>
      <c r="B123">
        <v>1.4025999999999999E-3</v>
      </c>
      <c r="C123">
        <v>1.402594923917E-3</v>
      </c>
      <c r="D123" s="7">
        <f t="shared" si="4"/>
        <v>3.6190524739243557E-6</v>
      </c>
      <c r="F123" s="5" t="s">
        <v>124</v>
      </c>
      <c r="G123" s="5">
        <f t="shared" si="5"/>
        <v>18</v>
      </c>
      <c r="H123" s="5" t="str">
        <f t="shared" si="6"/>
        <v>0.001402594923917</v>
      </c>
      <c r="I123" s="5">
        <f t="shared" si="7"/>
        <v>1.402594923917E-3</v>
      </c>
    </row>
    <row r="124" spans="1:9" x14ac:dyDescent="0.3">
      <c r="A124" s="1">
        <v>122</v>
      </c>
      <c r="B124">
        <v>1.4012E-3</v>
      </c>
      <c r="C124">
        <v>1.401192328993E-3</v>
      </c>
      <c r="D124" s="7">
        <f t="shared" si="4"/>
        <v>5.4745982015491634E-6</v>
      </c>
      <c r="F124" s="5" t="s">
        <v>125</v>
      </c>
      <c r="G124" s="5">
        <f t="shared" si="5"/>
        <v>18</v>
      </c>
      <c r="H124" s="5" t="str">
        <f t="shared" si="6"/>
        <v>0.001401192328993</v>
      </c>
      <c r="I124" s="5">
        <f t="shared" si="7"/>
        <v>1.401192328993E-3</v>
      </c>
    </row>
    <row r="125" spans="1:9" x14ac:dyDescent="0.3">
      <c r="A125" s="1">
        <v>123</v>
      </c>
      <c r="B125">
        <v>1.3998000000000001E-3</v>
      </c>
      <c r="C125">
        <v>1.3997911366640001E-3</v>
      </c>
      <c r="D125" s="7">
        <f t="shared" si="4"/>
        <v>6.3318588370275819E-6</v>
      </c>
      <c r="F125" s="5" t="s">
        <v>126</v>
      </c>
      <c r="G125" s="5">
        <f t="shared" si="5"/>
        <v>18</v>
      </c>
      <c r="H125" s="5" t="str">
        <f t="shared" si="6"/>
        <v>0.001399791136664</v>
      </c>
      <c r="I125" s="5">
        <f t="shared" si="7"/>
        <v>1.3997911366640001E-3</v>
      </c>
    </row>
    <row r="126" spans="1:9" x14ac:dyDescent="0.3">
      <c r="A126" s="1">
        <v>124</v>
      </c>
      <c r="B126">
        <v>1.3983999999999999E-3</v>
      </c>
      <c r="C126">
        <v>1.3983913455269999E-3</v>
      </c>
      <c r="D126" s="7">
        <f t="shared" si="4"/>
        <v>6.1888393878550829E-6</v>
      </c>
      <c r="F126" s="5" t="s">
        <v>127</v>
      </c>
      <c r="G126" s="5">
        <f t="shared" si="5"/>
        <v>18</v>
      </c>
      <c r="H126" s="5" t="str">
        <f t="shared" si="6"/>
        <v>0.001398391345527</v>
      </c>
      <c r="I126" s="5">
        <f t="shared" si="7"/>
        <v>1.3983913455269999E-3</v>
      </c>
    </row>
    <row r="127" spans="1:9" x14ac:dyDescent="0.3">
      <c r="A127" s="1">
        <v>125</v>
      </c>
      <c r="B127">
        <v>1.397E-3</v>
      </c>
      <c r="C127">
        <v>1.396992954182E-3</v>
      </c>
      <c r="D127" s="7">
        <f t="shared" si="4"/>
        <v>5.04353471730834E-6</v>
      </c>
      <c r="F127" s="5" t="s">
        <v>128</v>
      </c>
      <c r="G127" s="5">
        <f t="shared" si="5"/>
        <v>18</v>
      </c>
      <c r="H127" s="5" t="str">
        <f t="shared" si="6"/>
        <v>0.001396992954182</v>
      </c>
      <c r="I127" s="5">
        <f t="shared" si="7"/>
        <v>1.396992954182E-3</v>
      </c>
    </row>
    <row r="128" spans="1:9" x14ac:dyDescent="0.3">
      <c r="A128" s="1">
        <v>126</v>
      </c>
      <c r="B128">
        <v>1.3956000000000001E-3</v>
      </c>
      <c r="C128">
        <v>1.3955959612280001E-3</v>
      </c>
      <c r="D128" s="7">
        <f t="shared" si="4"/>
        <v>2.8939323588605959E-6</v>
      </c>
      <c r="F128" s="5" t="s">
        <v>129</v>
      </c>
      <c r="G128" s="5">
        <f t="shared" si="5"/>
        <v>18</v>
      </c>
      <c r="H128" s="5" t="str">
        <f t="shared" si="6"/>
        <v>0.001395595961228</v>
      </c>
      <c r="I128" s="5">
        <f t="shared" si="7"/>
        <v>1.3955959612280001E-3</v>
      </c>
    </row>
    <row r="129" spans="1:9" x14ac:dyDescent="0.3">
      <c r="A129" s="1">
        <v>127</v>
      </c>
      <c r="B129">
        <v>1.3942E-3</v>
      </c>
      <c r="C129">
        <v>1.3942003652599999E-3</v>
      </c>
      <c r="D129" s="7">
        <f t="shared" si="4"/>
        <v>2.6198536784427517E-7</v>
      </c>
      <c r="F129" s="5" t="s">
        <v>130</v>
      </c>
      <c r="G129" s="5">
        <f t="shared" si="5"/>
        <v>18</v>
      </c>
      <c r="H129" s="5" t="str">
        <f t="shared" si="6"/>
        <v>0.00139420036526</v>
      </c>
      <c r="I129" s="5">
        <f t="shared" si="7"/>
        <v>1.3942003652599999E-3</v>
      </c>
    </row>
    <row r="130" spans="1:9" x14ac:dyDescent="0.3">
      <c r="A130" s="1">
        <v>128</v>
      </c>
      <c r="B130">
        <v>1.3928E-3</v>
      </c>
      <c r="C130">
        <v>1.3928061649010001E-3</v>
      </c>
      <c r="D130" s="7">
        <f t="shared" si="4"/>
        <v>4.4262643597026141E-6</v>
      </c>
      <c r="F130" s="5" t="s">
        <v>131</v>
      </c>
      <c r="G130" s="5">
        <f t="shared" si="5"/>
        <v>18</v>
      </c>
      <c r="H130" s="5" t="str">
        <f t="shared" si="6"/>
        <v>0.001392806164901</v>
      </c>
      <c r="I130" s="5">
        <f t="shared" si="7"/>
        <v>1.3928061649010001E-3</v>
      </c>
    </row>
    <row r="131" spans="1:9" x14ac:dyDescent="0.3">
      <c r="A131" s="1">
        <v>129</v>
      </c>
      <c r="B131">
        <v>1.3914000000000001E-3</v>
      </c>
      <c r="C131">
        <v>1.3914133587360001E-3</v>
      </c>
      <c r="D131" s="7">
        <f t="shared" si="4"/>
        <v>9.6009314358713738E-6</v>
      </c>
      <c r="F131" s="5" t="s">
        <v>132</v>
      </c>
      <c r="G131" s="5">
        <f t="shared" si="5"/>
        <v>18</v>
      </c>
      <c r="H131" s="5" t="str">
        <f t="shared" si="6"/>
        <v>0.001391413358736</v>
      </c>
      <c r="I131" s="5">
        <f t="shared" si="7"/>
        <v>1.3914133587360001E-3</v>
      </c>
    </row>
    <row r="132" spans="1:9" x14ac:dyDescent="0.3">
      <c r="A132" s="1">
        <v>130</v>
      </c>
      <c r="B132">
        <v>1.39E-3</v>
      </c>
      <c r="C132">
        <v>1.390021945378E-3</v>
      </c>
      <c r="D132" s="7">
        <f t="shared" ref="D132:D195" si="8">ABS(C132/B132-1)</f>
        <v>1.5788041726638724E-5</v>
      </c>
      <c r="F132" s="5" t="s">
        <v>133</v>
      </c>
      <c r="G132" s="5">
        <f t="shared" ref="G132:G195" si="9">FIND(" =&gt; ",F132)</f>
        <v>18</v>
      </c>
      <c r="H132" s="5" t="str">
        <f t="shared" ref="H132:H195" si="10">MID(F132,G132+4,LEN(F132)-G132-4)</f>
        <v>0.001390021945378</v>
      </c>
      <c r="I132" s="5">
        <f t="shared" ref="I132:I195" si="11">VALUE(SUBSTITUTE(H132,".",","))</f>
        <v>1.390021945378E-3</v>
      </c>
    </row>
    <row r="133" spans="1:9" x14ac:dyDescent="0.3">
      <c r="A133" s="1">
        <v>131</v>
      </c>
      <c r="B133">
        <v>1.3886E-3</v>
      </c>
      <c r="C133">
        <v>1.3886319234319999E-3</v>
      </c>
      <c r="D133" s="7">
        <f t="shared" si="8"/>
        <v>2.2989652887606127E-5</v>
      </c>
      <c r="F133" s="5" t="s">
        <v>134</v>
      </c>
      <c r="G133" s="5">
        <f t="shared" si="9"/>
        <v>18</v>
      </c>
      <c r="H133" s="5" t="str">
        <f t="shared" si="10"/>
        <v>0.001388631923432</v>
      </c>
      <c r="I133" s="5">
        <f t="shared" si="11"/>
        <v>1.3886319234319999E-3</v>
      </c>
    </row>
    <row r="134" spans="1:9" x14ac:dyDescent="0.3">
      <c r="A134" s="1">
        <v>132</v>
      </c>
      <c r="B134">
        <v>1.3872000000000001E-3</v>
      </c>
      <c r="C134">
        <v>1.3872432915089999E-3</v>
      </c>
      <c r="D134" s="7">
        <f t="shared" si="8"/>
        <v>3.1207835207380796E-5</v>
      </c>
      <c r="F134" s="5" t="s">
        <v>135</v>
      </c>
      <c r="G134" s="5">
        <f t="shared" si="9"/>
        <v>18</v>
      </c>
      <c r="H134" s="5" t="str">
        <f t="shared" si="10"/>
        <v>0.001387243291509</v>
      </c>
      <c r="I134" s="5">
        <f t="shared" si="11"/>
        <v>1.3872432915089999E-3</v>
      </c>
    </row>
    <row r="135" spans="1:9" x14ac:dyDescent="0.3">
      <c r="A135" s="1">
        <v>133</v>
      </c>
      <c r="B135">
        <v>1.3859E-3</v>
      </c>
      <c r="C135">
        <v>1.385856048217E-3</v>
      </c>
      <c r="D135" s="7">
        <f t="shared" si="8"/>
        <v>3.171353127928711E-5</v>
      </c>
      <c r="F135" s="5" t="s">
        <v>136</v>
      </c>
      <c r="G135" s="5">
        <f t="shared" si="9"/>
        <v>18</v>
      </c>
      <c r="H135" s="5" t="str">
        <f t="shared" si="10"/>
        <v>0.001385856048217</v>
      </c>
      <c r="I135" s="5">
        <f t="shared" si="11"/>
        <v>1.385856048217E-3</v>
      </c>
    </row>
    <row r="136" spans="1:9" x14ac:dyDescent="0.3">
      <c r="A136" s="1">
        <v>134</v>
      </c>
      <c r="B136">
        <v>1.3845000000000001E-3</v>
      </c>
      <c r="C136">
        <v>1.384470192169E-3</v>
      </c>
      <c r="D136" s="7">
        <f t="shared" si="8"/>
        <v>2.1529672083908657E-5</v>
      </c>
      <c r="F136" s="5" t="s">
        <v>137</v>
      </c>
      <c r="G136" s="5">
        <f t="shared" si="9"/>
        <v>18</v>
      </c>
      <c r="H136" s="5" t="str">
        <f t="shared" si="10"/>
        <v>0.001384470192169</v>
      </c>
      <c r="I136" s="5">
        <f t="shared" si="11"/>
        <v>1.384470192169E-3</v>
      </c>
    </row>
    <row r="137" spans="1:9" x14ac:dyDescent="0.3">
      <c r="A137" s="1">
        <v>135</v>
      </c>
      <c r="B137">
        <v>1.3831E-3</v>
      </c>
      <c r="C137">
        <v>1.3830857219769999E-3</v>
      </c>
      <c r="D137" s="7">
        <f t="shared" si="8"/>
        <v>1.0323203672890635E-5</v>
      </c>
      <c r="F137" s="5" t="s">
        <v>138</v>
      </c>
      <c r="G137" s="5">
        <f t="shared" si="9"/>
        <v>18</v>
      </c>
      <c r="H137" s="5" t="str">
        <f t="shared" si="10"/>
        <v>0.001383085721977</v>
      </c>
      <c r="I137" s="5">
        <f t="shared" si="11"/>
        <v>1.3830857219769999E-3</v>
      </c>
    </row>
    <row r="138" spans="1:9" x14ac:dyDescent="0.3">
      <c r="A138" s="1">
        <v>136</v>
      </c>
      <c r="B138">
        <v>1.3817E-3</v>
      </c>
      <c r="C138">
        <v>1.3817026362549999E-3</v>
      </c>
      <c r="D138" s="7">
        <f t="shared" si="8"/>
        <v>1.907979300774798E-6</v>
      </c>
      <c r="F138" s="5" t="s">
        <v>139</v>
      </c>
      <c r="G138" s="5">
        <f t="shared" si="9"/>
        <v>18</v>
      </c>
      <c r="H138" s="5" t="str">
        <f t="shared" si="10"/>
        <v>0.001381702636255</v>
      </c>
      <c r="I138" s="5">
        <f t="shared" si="11"/>
        <v>1.3817026362549999E-3</v>
      </c>
    </row>
    <row r="139" spans="1:9" x14ac:dyDescent="0.3">
      <c r="A139" s="1">
        <v>137</v>
      </c>
      <c r="B139">
        <v>1.3803000000000001E-3</v>
      </c>
      <c r="C139">
        <v>1.380320933619E-3</v>
      </c>
      <c r="D139" s="7">
        <f t="shared" si="8"/>
        <v>1.5165992175658616E-5</v>
      </c>
      <c r="F139" s="5" t="s">
        <v>140</v>
      </c>
      <c r="G139" s="5">
        <f t="shared" si="9"/>
        <v>18</v>
      </c>
      <c r="H139" s="5" t="str">
        <f t="shared" si="10"/>
        <v>0.001380320933619</v>
      </c>
      <c r="I139" s="5">
        <f t="shared" si="11"/>
        <v>1.380320933619E-3</v>
      </c>
    </row>
    <row r="140" spans="1:9" x14ac:dyDescent="0.3">
      <c r="A140" s="1">
        <v>138</v>
      </c>
      <c r="B140">
        <v>1.3789E-3</v>
      </c>
      <c r="C140">
        <v>1.3789406126849999E-3</v>
      </c>
      <c r="D140" s="7">
        <f t="shared" si="8"/>
        <v>2.9452958880238356E-5</v>
      </c>
      <c r="F140" s="5" t="s">
        <v>141</v>
      </c>
      <c r="G140" s="5">
        <f t="shared" si="9"/>
        <v>18</v>
      </c>
      <c r="H140" s="5" t="str">
        <f t="shared" si="10"/>
        <v>0.001378940612685</v>
      </c>
      <c r="I140" s="5">
        <f t="shared" si="11"/>
        <v>1.3789406126849999E-3</v>
      </c>
    </row>
    <row r="141" spans="1:9" x14ac:dyDescent="0.3">
      <c r="A141" s="1">
        <v>139</v>
      </c>
      <c r="B141">
        <v>1.3776000000000001E-3</v>
      </c>
      <c r="C141">
        <v>1.3775616720720001E-3</v>
      </c>
      <c r="D141" s="7">
        <f t="shared" si="8"/>
        <v>2.782224738673289E-5</v>
      </c>
      <c r="F141" s="5" t="s">
        <v>142</v>
      </c>
      <c r="G141" s="5">
        <f t="shared" si="9"/>
        <v>18</v>
      </c>
      <c r="H141" s="5" t="str">
        <f t="shared" si="10"/>
        <v>0.001377561672072</v>
      </c>
      <c r="I141" s="5">
        <f t="shared" si="11"/>
        <v>1.3775616720720001E-3</v>
      </c>
    </row>
    <row r="142" spans="1:9" x14ac:dyDescent="0.3">
      <c r="A142" s="1">
        <v>140</v>
      </c>
      <c r="B142">
        <v>1.3761999999999999E-3</v>
      </c>
      <c r="C142">
        <v>1.3761841104E-3</v>
      </c>
      <c r="D142" s="7">
        <f t="shared" si="8"/>
        <v>1.1545996221440369E-5</v>
      </c>
      <c r="F142" s="5" t="s">
        <v>143</v>
      </c>
      <c r="G142" s="5">
        <f t="shared" si="9"/>
        <v>18</v>
      </c>
      <c r="H142" s="5" t="str">
        <f t="shared" si="10"/>
        <v>0.001376184110400</v>
      </c>
      <c r="I142" s="5">
        <f t="shared" si="11"/>
        <v>1.3761841104E-3</v>
      </c>
    </row>
    <row r="143" spans="1:9" x14ac:dyDescent="0.3">
      <c r="A143" s="1">
        <v>141</v>
      </c>
      <c r="B143">
        <v>1.3748E-3</v>
      </c>
      <c r="C143">
        <v>1.37480792629E-3</v>
      </c>
      <c r="D143" s="7">
        <f t="shared" si="8"/>
        <v>5.7654131508932949E-6</v>
      </c>
      <c r="F143" s="5" t="s">
        <v>144</v>
      </c>
      <c r="G143" s="5">
        <f t="shared" si="9"/>
        <v>18</v>
      </c>
      <c r="H143" s="5" t="str">
        <f t="shared" si="10"/>
        <v>0.001374807926290</v>
      </c>
      <c r="I143" s="5">
        <f t="shared" si="11"/>
        <v>1.37480792629E-3</v>
      </c>
    </row>
    <row r="144" spans="1:9" x14ac:dyDescent="0.3">
      <c r="A144" s="1">
        <v>142</v>
      </c>
      <c r="B144">
        <v>1.3734000000000001E-3</v>
      </c>
      <c r="C144">
        <v>1.3734331183640001E-3</v>
      </c>
      <c r="D144" s="7">
        <f t="shared" si="8"/>
        <v>2.4114143002851307E-5</v>
      </c>
      <c r="F144" s="5" t="s">
        <v>145</v>
      </c>
      <c r="G144" s="5">
        <f t="shared" si="9"/>
        <v>18</v>
      </c>
      <c r="H144" s="5" t="str">
        <f t="shared" si="10"/>
        <v>0.001373433118364</v>
      </c>
      <c r="I144" s="5">
        <f t="shared" si="11"/>
        <v>1.3734331183640001E-3</v>
      </c>
    </row>
    <row r="145" spans="1:9" x14ac:dyDescent="0.3">
      <c r="A145" s="1">
        <v>143</v>
      </c>
      <c r="B145">
        <v>1.3721E-3</v>
      </c>
      <c r="C145">
        <v>1.372059685245E-3</v>
      </c>
      <c r="D145" s="7">
        <f t="shared" si="8"/>
        <v>2.9381790685789611E-5</v>
      </c>
      <c r="F145" s="5" t="s">
        <v>146</v>
      </c>
      <c r="G145" s="5">
        <f t="shared" si="9"/>
        <v>18</v>
      </c>
      <c r="H145" s="5" t="str">
        <f t="shared" si="10"/>
        <v>0.001372059685245</v>
      </c>
      <c r="I145" s="5">
        <f t="shared" si="11"/>
        <v>1.372059685245E-3</v>
      </c>
    </row>
    <row r="146" spans="1:9" x14ac:dyDescent="0.3">
      <c r="A146" s="1">
        <v>144</v>
      </c>
      <c r="B146">
        <v>1.3707000000000001E-3</v>
      </c>
      <c r="C146">
        <v>1.3706876255600001E-3</v>
      </c>
      <c r="D146" s="7">
        <f t="shared" si="8"/>
        <v>9.0278251988484826E-6</v>
      </c>
      <c r="F146" s="5" t="s">
        <v>147</v>
      </c>
      <c r="G146" s="5">
        <f t="shared" si="9"/>
        <v>18</v>
      </c>
      <c r="H146" s="5" t="str">
        <f t="shared" si="10"/>
        <v>0.001370687625560</v>
      </c>
      <c r="I146" s="5">
        <f t="shared" si="11"/>
        <v>1.3706876255600001E-3</v>
      </c>
    </row>
    <row r="147" spans="1:9" x14ac:dyDescent="0.3">
      <c r="A147" s="1">
        <v>145</v>
      </c>
      <c r="B147">
        <v>1.3692999999999999E-3</v>
      </c>
      <c r="C147">
        <v>1.369316937934E-3</v>
      </c>
      <c r="D147" s="7">
        <f t="shared" si="8"/>
        <v>1.2369775797882454E-5</v>
      </c>
      <c r="F147" s="5" t="s">
        <v>148</v>
      </c>
      <c r="G147" s="5">
        <f t="shared" si="9"/>
        <v>18</v>
      </c>
      <c r="H147" s="5" t="str">
        <f t="shared" si="10"/>
        <v>0.001369316937934</v>
      </c>
      <c r="I147" s="5">
        <f t="shared" si="11"/>
        <v>1.369316937934E-3</v>
      </c>
    </row>
    <row r="148" spans="1:9" x14ac:dyDescent="0.3">
      <c r="A148" s="1">
        <v>146</v>
      </c>
      <c r="B148">
        <v>1.3679E-3</v>
      </c>
      <c r="C148">
        <v>1.3679476209900001E-3</v>
      </c>
      <c r="D148" s="7">
        <f t="shared" si="8"/>
        <v>3.4813210030071318E-5</v>
      </c>
      <c r="F148" s="5" t="s">
        <v>149</v>
      </c>
      <c r="G148" s="5">
        <f t="shared" si="9"/>
        <v>18</v>
      </c>
      <c r="H148" s="5" t="str">
        <f t="shared" si="10"/>
        <v>0.00136794762099</v>
      </c>
      <c r="I148" s="5">
        <f t="shared" si="11"/>
        <v>1.3679476209900001E-3</v>
      </c>
    </row>
    <row r="149" spans="1:9" x14ac:dyDescent="0.3">
      <c r="A149" s="1">
        <v>147</v>
      </c>
      <c r="B149">
        <v>1.3665999999999999E-3</v>
      </c>
      <c r="C149">
        <v>1.3665796733700001E-3</v>
      </c>
      <c r="D149" s="7">
        <f t="shared" si="8"/>
        <v>1.4873869456977218E-5</v>
      </c>
      <c r="F149" s="5" t="s">
        <v>150</v>
      </c>
      <c r="G149" s="5">
        <f t="shared" si="9"/>
        <v>18</v>
      </c>
      <c r="H149" s="5" t="str">
        <f t="shared" si="10"/>
        <v>0.00136657967337</v>
      </c>
      <c r="I149" s="5">
        <f t="shared" si="11"/>
        <v>1.3665796733700001E-3</v>
      </c>
    </row>
    <row r="150" spans="1:9" x14ac:dyDescent="0.3">
      <c r="A150" s="1">
        <v>148</v>
      </c>
      <c r="B150">
        <v>1.3652E-3</v>
      </c>
      <c r="C150">
        <v>1.365213093702E-3</v>
      </c>
      <c r="D150" s="7">
        <f t="shared" si="8"/>
        <v>9.5910503956631032E-6</v>
      </c>
      <c r="F150" s="5" t="s">
        <v>151</v>
      </c>
      <c r="G150" s="5">
        <f t="shared" si="9"/>
        <v>18</v>
      </c>
      <c r="H150" s="5" t="str">
        <f t="shared" si="10"/>
        <v>0.001365213093702</v>
      </c>
      <c r="I150" s="5">
        <f t="shared" si="11"/>
        <v>1.365213093702E-3</v>
      </c>
    </row>
    <row r="151" spans="1:9" x14ac:dyDescent="0.3">
      <c r="A151" s="1">
        <v>149</v>
      </c>
      <c r="B151">
        <v>1.3638000000000001E-3</v>
      </c>
      <c r="C151">
        <v>1.363847880608E-3</v>
      </c>
      <c r="D151" s="7">
        <f t="shared" si="8"/>
        <v>3.5108232878666712E-5</v>
      </c>
      <c r="F151" s="5" t="s">
        <v>152</v>
      </c>
      <c r="G151" s="5">
        <f t="shared" si="9"/>
        <v>18</v>
      </c>
      <c r="H151" s="5" t="str">
        <f t="shared" si="10"/>
        <v>0.001363847880608</v>
      </c>
      <c r="I151" s="5">
        <f t="shared" si="11"/>
        <v>1.363847880608E-3</v>
      </c>
    </row>
    <row r="152" spans="1:9" x14ac:dyDescent="0.3">
      <c r="A152" s="1">
        <v>150</v>
      </c>
      <c r="B152">
        <v>1.3625E-3</v>
      </c>
      <c r="C152">
        <v>1.362484032728E-3</v>
      </c>
      <c r="D152" s="7">
        <f t="shared" si="8"/>
        <v>1.1719098715667897E-5</v>
      </c>
      <c r="F152" s="5" t="s">
        <v>153</v>
      </c>
      <c r="G152" s="5">
        <f t="shared" si="9"/>
        <v>18</v>
      </c>
      <c r="H152" s="5" t="str">
        <f t="shared" si="10"/>
        <v>0.001362484032728</v>
      </c>
      <c r="I152" s="5">
        <f t="shared" si="11"/>
        <v>1.362484032728E-3</v>
      </c>
    </row>
    <row r="153" spans="1:9" x14ac:dyDescent="0.3">
      <c r="A153" s="1">
        <v>151</v>
      </c>
      <c r="B153">
        <v>1.3611000000000001E-3</v>
      </c>
      <c r="C153">
        <v>1.3611215486950001E-3</v>
      </c>
      <c r="D153" s="7">
        <f t="shared" si="8"/>
        <v>1.5831823525047639E-5</v>
      </c>
      <c r="F153" s="5" t="s">
        <v>154</v>
      </c>
      <c r="G153" s="5">
        <f t="shared" si="9"/>
        <v>18</v>
      </c>
      <c r="H153" s="5" t="str">
        <f t="shared" si="10"/>
        <v>0.001361121548695</v>
      </c>
      <c r="I153" s="5">
        <f t="shared" si="11"/>
        <v>1.3611215486950001E-3</v>
      </c>
    </row>
    <row r="154" spans="1:9" x14ac:dyDescent="0.3">
      <c r="A154" s="1">
        <v>152</v>
      </c>
      <c r="B154">
        <v>1.3598E-3</v>
      </c>
      <c r="C154">
        <v>1.359760427146E-3</v>
      </c>
      <c r="D154" s="7">
        <f t="shared" si="8"/>
        <v>2.91019664656611E-5</v>
      </c>
      <c r="F154" s="5" t="s">
        <v>155</v>
      </c>
      <c r="G154" s="5">
        <f t="shared" si="9"/>
        <v>18</v>
      </c>
      <c r="H154" s="5" t="str">
        <f t="shared" si="10"/>
        <v>0.001359760427146</v>
      </c>
      <c r="I154" s="5">
        <f t="shared" si="11"/>
        <v>1.359760427146E-3</v>
      </c>
    </row>
    <row r="155" spans="1:9" x14ac:dyDescent="0.3">
      <c r="A155" s="1">
        <v>153</v>
      </c>
      <c r="B155">
        <v>1.3584000000000001E-3</v>
      </c>
      <c r="C155">
        <v>1.3584006667189999E-3</v>
      </c>
      <c r="D155" s="7">
        <f t="shared" si="8"/>
        <v>4.9081198461031761E-7</v>
      </c>
      <c r="F155" s="5" t="s">
        <v>156</v>
      </c>
      <c r="G155" s="5">
        <f t="shared" si="9"/>
        <v>18</v>
      </c>
      <c r="H155" s="5" t="str">
        <f t="shared" si="10"/>
        <v>0.001358400666719</v>
      </c>
      <c r="I155" s="5">
        <f t="shared" si="11"/>
        <v>1.3584006667189999E-3</v>
      </c>
    </row>
    <row r="156" spans="1:9" x14ac:dyDescent="0.3">
      <c r="A156" s="1">
        <v>154</v>
      </c>
      <c r="B156">
        <v>1.3569999999999999E-3</v>
      </c>
      <c r="C156">
        <v>1.3570422660500001E-3</v>
      </c>
      <c r="D156" s="7">
        <f t="shared" si="8"/>
        <v>3.1146683861615898E-5</v>
      </c>
      <c r="F156" s="5" t="s">
        <v>157</v>
      </c>
      <c r="G156" s="5">
        <f t="shared" si="9"/>
        <v>18</v>
      </c>
      <c r="H156" s="5" t="str">
        <f t="shared" si="10"/>
        <v>0.00135704226605</v>
      </c>
      <c r="I156" s="5">
        <f t="shared" si="11"/>
        <v>1.3570422660500001E-3</v>
      </c>
    </row>
    <row r="157" spans="1:9" x14ac:dyDescent="0.3">
      <c r="A157" s="1">
        <v>155</v>
      </c>
      <c r="B157">
        <v>1.3557E-3</v>
      </c>
      <c r="C157">
        <v>1.3556852237860001E-3</v>
      </c>
      <c r="D157" s="7">
        <f t="shared" si="8"/>
        <v>1.0899324334290306E-5</v>
      </c>
      <c r="F157" s="5" t="s">
        <v>158</v>
      </c>
      <c r="G157" s="5">
        <f t="shared" si="9"/>
        <v>18</v>
      </c>
      <c r="H157" s="5" t="str">
        <f t="shared" si="10"/>
        <v>0.001355685223786</v>
      </c>
      <c r="I157" s="5">
        <f t="shared" si="11"/>
        <v>1.3556852237860001E-3</v>
      </c>
    </row>
    <row r="158" spans="1:9" x14ac:dyDescent="0.3">
      <c r="A158" s="1">
        <v>156</v>
      </c>
      <c r="B158">
        <v>1.3542999999999999E-3</v>
      </c>
      <c r="C158">
        <v>1.354329538563E-3</v>
      </c>
      <c r="D158" s="7">
        <f t="shared" si="8"/>
        <v>2.1810945137756832E-5</v>
      </c>
      <c r="F158" s="5" t="s">
        <v>159</v>
      </c>
      <c r="G158" s="5">
        <f t="shared" si="9"/>
        <v>18</v>
      </c>
      <c r="H158" s="5" t="str">
        <f t="shared" si="10"/>
        <v>0.001354329538563</v>
      </c>
      <c r="I158" s="5">
        <f t="shared" si="11"/>
        <v>1.354329538563E-3</v>
      </c>
    </row>
    <row r="159" spans="1:9" x14ac:dyDescent="0.3">
      <c r="A159" s="1">
        <v>157</v>
      </c>
      <c r="B159">
        <v>1.353E-3</v>
      </c>
      <c r="C159">
        <v>1.3529752090239999E-3</v>
      </c>
      <c r="D159" s="7">
        <f t="shared" si="8"/>
        <v>1.8322968218908997E-5</v>
      </c>
      <c r="F159" s="5" t="s">
        <v>160</v>
      </c>
      <c r="G159" s="5">
        <f t="shared" si="9"/>
        <v>18</v>
      </c>
      <c r="H159" s="5" t="str">
        <f t="shared" si="10"/>
        <v>0.001352975209024</v>
      </c>
      <c r="I159" s="5">
        <f t="shared" si="11"/>
        <v>1.3529752090239999E-3</v>
      </c>
    </row>
    <row r="160" spans="1:9" x14ac:dyDescent="0.3">
      <c r="A160" s="1">
        <v>158</v>
      </c>
      <c r="B160">
        <v>1.3515999999999999E-3</v>
      </c>
      <c r="C160">
        <v>1.3516222338149999E-3</v>
      </c>
      <c r="D160" s="7">
        <f t="shared" si="8"/>
        <v>1.6449996300682557E-5</v>
      </c>
      <c r="F160" s="5" t="s">
        <v>161</v>
      </c>
      <c r="G160" s="5">
        <f t="shared" si="9"/>
        <v>18</v>
      </c>
      <c r="H160" s="5" t="str">
        <f t="shared" si="10"/>
        <v>0.001351622233815</v>
      </c>
      <c r="I160" s="5">
        <f t="shared" si="11"/>
        <v>1.3516222338149999E-3</v>
      </c>
    </row>
    <row r="161" spans="1:9" x14ac:dyDescent="0.3">
      <c r="A161" s="1">
        <v>159</v>
      </c>
      <c r="B161">
        <v>1.3503E-3</v>
      </c>
      <c r="C161">
        <v>1.350270611581E-3</v>
      </c>
      <c r="D161" s="7">
        <f t="shared" si="8"/>
        <v>2.1764362734155718E-5</v>
      </c>
      <c r="F161" s="5" t="s">
        <v>162</v>
      </c>
      <c r="G161" s="5">
        <f t="shared" si="9"/>
        <v>18</v>
      </c>
      <c r="H161" s="5" t="str">
        <f t="shared" si="10"/>
        <v>0.001350270611581</v>
      </c>
      <c r="I161" s="5">
        <f t="shared" si="11"/>
        <v>1.350270611581E-3</v>
      </c>
    </row>
    <row r="162" spans="1:9" x14ac:dyDescent="0.3">
      <c r="A162" s="1">
        <v>160</v>
      </c>
      <c r="B162">
        <v>1.3489000000000001E-3</v>
      </c>
      <c r="C162">
        <v>1.34892034097E-3</v>
      </c>
      <c r="D162" s="7">
        <f t="shared" si="8"/>
        <v>1.5079672325502003E-5</v>
      </c>
      <c r="F162" s="5" t="s">
        <v>163</v>
      </c>
      <c r="G162" s="5">
        <f t="shared" si="9"/>
        <v>18</v>
      </c>
      <c r="H162" s="5" t="str">
        <f t="shared" si="10"/>
        <v>0.001348920340970</v>
      </c>
      <c r="I162" s="5">
        <f t="shared" si="11"/>
        <v>1.34892034097E-3</v>
      </c>
    </row>
    <row r="163" spans="1:9" x14ac:dyDescent="0.3">
      <c r="A163" s="1">
        <v>161</v>
      </c>
      <c r="B163">
        <v>1.3476E-3</v>
      </c>
      <c r="C163">
        <v>1.347571420629E-3</v>
      </c>
      <c r="D163" s="7">
        <f t="shared" si="8"/>
        <v>2.1207606856643579E-5</v>
      </c>
      <c r="F163" s="5" t="s">
        <v>164</v>
      </c>
      <c r="G163" s="5">
        <f t="shared" si="9"/>
        <v>18</v>
      </c>
      <c r="H163" s="5" t="str">
        <f t="shared" si="10"/>
        <v>0.001347571420629</v>
      </c>
      <c r="I163" s="5">
        <f t="shared" si="11"/>
        <v>1.347571420629E-3</v>
      </c>
    </row>
    <row r="164" spans="1:9" x14ac:dyDescent="0.3">
      <c r="A164" s="1">
        <v>162</v>
      </c>
      <c r="B164">
        <v>1.3462000000000001E-3</v>
      </c>
      <c r="C164">
        <v>1.3462238492080001E-3</v>
      </c>
      <c r="D164" s="7">
        <f t="shared" si="8"/>
        <v>1.771594711041935E-5</v>
      </c>
      <c r="F164" s="5" t="s">
        <v>165</v>
      </c>
      <c r="G164" s="5">
        <f t="shared" si="9"/>
        <v>18</v>
      </c>
      <c r="H164" s="5" t="str">
        <f t="shared" si="10"/>
        <v>0.001346223849208</v>
      </c>
      <c r="I164" s="5">
        <f t="shared" si="11"/>
        <v>1.3462238492080001E-3</v>
      </c>
    </row>
    <row r="165" spans="1:9" x14ac:dyDescent="0.3">
      <c r="A165" s="1">
        <v>163</v>
      </c>
      <c r="B165">
        <v>1.3449E-3</v>
      </c>
      <c r="C165">
        <v>1.344877625359E-3</v>
      </c>
      <c r="D165" s="7">
        <f t="shared" si="8"/>
        <v>1.6636657744095729E-5</v>
      </c>
      <c r="F165" s="5" t="s">
        <v>166</v>
      </c>
      <c r="G165" s="5">
        <f t="shared" si="9"/>
        <v>18</v>
      </c>
      <c r="H165" s="5" t="str">
        <f t="shared" si="10"/>
        <v>0.001344877625359</v>
      </c>
      <c r="I165" s="5">
        <f t="shared" si="11"/>
        <v>1.344877625359E-3</v>
      </c>
    </row>
    <row r="166" spans="1:9" x14ac:dyDescent="0.3">
      <c r="A166" s="1">
        <v>164</v>
      </c>
      <c r="B166">
        <v>1.3435000000000001E-3</v>
      </c>
      <c r="C166">
        <v>1.34353274773E-3</v>
      </c>
      <c r="D166" s="7">
        <f t="shared" si="8"/>
        <v>2.4374938593085815E-5</v>
      </c>
      <c r="F166" s="5" t="s">
        <v>167</v>
      </c>
      <c r="G166" s="5">
        <f t="shared" si="9"/>
        <v>18</v>
      </c>
      <c r="H166" s="5" t="str">
        <f t="shared" si="10"/>
        <v>0.00134353274773</v>
      </c>
      <c r="I166" s="5">
        <f t="shared" si="11"/>
        <v>1.34353274773E-3</v>
      </c>
    </row>
    <row r="167" spans="1:9" x14ac:dyDescent="0.3">
      <c r="A167" s="1">
        <v>165</v>
      </c>
      <c r="B167">
        <v>1.3422E-3</v>
      </c>
      <c r="C167">
        <v>1.3421892149860001E-3</v>
      </c>
      <c r="D167" s="7">
        <f t="shared" si="8"/>
        <v>8.0353255847986915E-6</v>
      </c>
      <c r="F167" s="5" t="s">
        <v>168</v>
      </c>
      <c r="G167" s="5">
        <f t="shared" si="9"/>
        <v>18</v>
      </c>
      <c r="H167" s="5" t="str">
        <f t="shared" si="10"/>
        <v>0.001342189214986</v>
      </c>
      <c r="I167" s="5">
        <f t="shared" si="11"/>
        <v>1.3421892149860001E-3</v>
      </c>
    </row>
    <row r="168" spans="1:9" x14ac:dyDescent="0.3">
      <c r="A168" s="1">
        <v>166</v>
      </c>
      <c r="B168">
        <v>1.3408000000000001E-3</v>
      </c>
      <c r="C168">
        <v>1.340847025771E-3</v>
      </c>
      <c r="D168" s="7">
        <f t="shared" si="8"/>
        <v>3.5072919898571087E-5</v>
      </c>
      <c r="F168" s="5" t="s">
        <v>169</v>
      </c>
      <c r="G168" s="5">
        <f t="shared" si="9"/>
        <v>18</v>
      </c>
      <c r="H168" s="5" t="str">
        <f t="shared" si="10"/>
        <v>0.001340847025771</v>
      </c>
      <c r="I168" s="5">
        <f t="shared" si="11"/>
        <v>1.340847025771E-3</v>
      </c>
    </row>
    <row r="169" spans="1:9" x14ac:dyDescent="0.3">
      <c r="A169" s="1">
        <v>167</v>
      </c>
      <c r="B169">
        <v>1.3395E-3</v>
      </c>
      <c r="C169">
        <v>1.339506178745E-3</v>
      </c>
      <c r="D169" s="7">
        <f t="shared" si="8"/>
        <v>4.6127248973792945E-6</v>
      </c>
      <c r="F169" s="5" t="s">
        <v>170</v>
      </c>
      <c r="G169" s="5">
        <f t="shared" si="9"/>
        <v>18</v>
      </c>
      <c r="H169" s="5" t="str">
        <f t="shared" si="10"/>
        <v>0.001339506178745</v>
      </c>
      <c r="I169" s="5">
        <f t="shared" si="11"/>
        <v>1.339506178745E-3</v>
      </c>
    </row>
    <row r="170" spans="1:9" x14ac:dyDescent="0.3">
      <c r="A170" s="1">
        <v>168</v>
      </c>
      <c r="B170">
        <v>1.3381999999999999E-3</v>
      </c>
      <c r="C170">
        <v>1.3381666725660001E-3</v>
      </c>
      <c r="D170" s="7">
        <f t="shared" si="8"/>
        <v>2.49046734418501E-5</v>
      </c>
      <c r="F170" s="5" t="s">
        <v>171</v>
      </c>
      <c r="G170" s="5">
        <f t="shared" si="9"/>
        <v>18</v>
      </c>
      <c r="H170" s="5" t="str">
        <f t="shared" si="10"/>
        <v>0.001338166672566</v>
      </c>
      <c r="I170" s="5">
        <f t="shared" si="11"/>
        <v>1.3381666725660001E-3</v>
      </c>
    </row>
    <row r="171" spans="1:9" x14ac:dyDescent="0.3">
      <c r="A171" s="1">
        <v>169</v>
      </c>
      <c r="B171">
        <v>1.3368E-3</v>
      </c>
      <c r="C171">
        <v>1.3368285058940001E-3</v>
      </c>
      <c r="D171" s="7">
        <f t="shared" si="8"/>
        <v>2.132397815679532E-5</v>
      </c>
      <c r="F171" s="5" t="s">
        <v>172</v>
      </c>
      <c r="G171" s="5">
        <f t="shared" si="9"/>
        <v>18</v>
      </c>
      <c r="H171" s="5" t="str">
        <f t="shared" si="10"/>
        <v>0.001336828505894</v>
      </c>
      <c r="I171" s="5">
        <f t="shared" si="11"/>
        <v>1.3368285058940001E-3</v>
      </c>
    </row>
    <row r="172" spans="1:9" x14ac:dyDescent="0.3">
      <c r="A172" s="1">
        <v>170</v>
      </c>
      <c r="B172">
        <v>1.3355000000000001E-3</v>
      </c>
      <c r="C172">
        <v>1.3354916773879999E-3</v>
      </c>
      <c r="D172" s="7">
        <f t="shared" si="8"/>
        <v>6.231832272662885E-6</v>
      </c>
      <c r="F172" s="5" t="s">
        <v>173</v>
      </c>
      <c r="G172" s="5">
        <f t="shared" si="9"/>
        <v>18</v>
      </c>
      <c r="H172" s="5" t="str">
        <f t="shared" si="10"/>
        <v>0.001335491677388</v>
      </c>
      <c r="I172" s="5">
        <f t="shared" si="11"/>
        <v>1.3354916773879999E-3</v>
      </c>
    </row>
    <row r="173" spans="1:9" x14ac:dyDescent="0.3">
      <c r="A173" s="1">
        <v>171</v>
      </c>
      <c r="B173">
        <v>1.3342E-3</v>
      </c>
      <c r="C173">
        <v>1.3341561857100001E-3</v>
      </c>
      <c r="D173" s="7">
        <f t="shared" si="8"/>
        <v>3.2839371908233161E-5</v>
      </c>
      <c r="F173" s="5" t="s">
        <v>174</v>
      </c>
      <c r="G173" s="5">
        <f t="shared" si="9"/>
        <v>18</v>
      </c>
      <c r="H173" s="5" t="str">
        <f t="shared" si="10"/>
        <v>0.001334156185710</v>
      </c>
      <c r="I173" s="5">
        <f t="shared" si="11"/>
        <v>1.3341561857100001E-3</v>
      </c>
    </row>
    <row r="174" spans="1:9" x14ac:dyDescent="0.3">
      <c r="A174" s="1">
        <v>172</v>
      </c>
      <c r="B174">
        <v>1.3328000000000001E-3</v>
      </c>
      <c r="C174">
        <v>1.3328220295250001E-3</v>
      </c>
      <c r="D174" s="7">
        <f t="shared" si="8"/>
        <v>1.6528755252043226E-5</v>
      </c>
      <c r="F174" s="5" t="s">
        <v>175</v>
      </c>
      <c r="G174" s="5">
        <f t="shared" si="9"/>
        <v>18</v>
      </c>
      <c r="H174" s="5" t="str">
        <f t="shared" si="10"/>
        <v>0.001332822029525</v>
      </c>
      <c r="I174" s="5">
        <f t="shared" si="11"/>
        <v>1.3328220295250001E-3</v>
      </c>
    </row>
    <row r="175" spans="1:9" x14ac:dyDescent="0.3">
      <c r="A175" s="1">
        <v>173</v>
      </c>
      <c r="B175">
        <v>1.3315E-3</v>
      </c>
      <c r="C175">
        <v>1.3314892074950001E-3</v>
      </c>
      <c r="D175" s="7">
        <f t="shared" si="8"/>
        <v>8.1055238452254486E-6</v>
      </c>
      <c r="F175" s="5" t="s">
        <v>176</v>
      </c>
      <c r="G175" s="5">
        <f t="shared" si="9"/>
        <v>18</v>
      </c>
      <c r="H175" s="5" t="str">
        <f t="shared" si="10"/>
        <v>0.001331489207495</v>
      </c>
      <c r="I175" s="5">
        <f t="shared" si="11"/>
        <v>1.3314892074950001E-3</v>
      </c>
    </row>
    <row r="176" spans="1:9" x14ac:dyDescent="0.3">
      <c r="A176" s="1">
        <v>174</v>
      </c>
      <c r="B176">
        <v>1.3301999999999999E-3</v>
      </c>
      <c r="C176">
        <v>1.330157718288E-3</v>
      </c>
      <c r="D176" s="7">
        <f t="shared" si="8"/>
        <v>3.1785981055354462E-5</v>
      </c>
      <c r="F176" s="5" t="s">
        <v>177</v>
      </c>
      <c r="G176" s="5">
        <f t="shared" si="9"/>
        <v>18</v>
      </c>
      <c r="H176" s="5" t="str">
        <f t="shared" si="10"/>
        <v>0.001330157718288</v>
      </c>
      <c r="I176" s="5">
        <f t="shared" si="11"/>
        <v>1.330157718288E-3</v>
      </c>
    </row>
    <row r="177" spans="1:9" x14ac:dyDescent="0.3">
      <c r="A177" s="1">
        <v>175</v>
      </c>
      <c r="B177">
        <v>1.3288E-3</v>
      </c>
      <c r="C177">
        <v>1.3288275605689999E-3</v>
      </c>
      <c r="D177" s="7">
        <f t="shared" si="8"/>
        <v>2.0740945966268853E-5</v>
      </c>
      <c r="F177" s="5" t="s">
        <v>178</v>
      </c>
      <c r="G177" s="5">
        <f t="shared" si="9"/>
        <v>18</v>
      </c>
      <c r="H177" s="5" t="str">
        <f t="shared" si="10"/>
        <v>0.001328827560569</v>
      </c>
      <c r="I177" s="5">
        <f t="shared" si="11"/>
        <v>1.3288275605689999E-3</v>
      </c>
    </row>
    <row r="178" spans="1:9" x14ac:dyDescent="0.3">
      <c r="A178" s="1">
        <v>176</v>
      </c>
      <c r="B178">
        <v>1.3274999999999999E-3</v>
      </c>
      <c r="C178">
        <v>1.3274987330089999E-3</v>
      </c>
      <c r="D178" s="7">
        <f t="shared" si="8"/>
        <v>9.5441883241065284E-7</v>
      </c>
      <c r="F178" s="5" t="s">
        <v>179</v>
      </c>
      <c r="G178" s="5">
        <f t="shared" si="9"/>
        <v>18</v>
      </c>
      <c r="H178" s="5" t="str">
        <f t="shared" si="10"/>
        <v>0.001327498733009</v>
      </c>
      <c r="I178" s="5">
        <f t="shared" si="11"/>
        <v>1.3274987330089999E-3</v>
      </c>
    </row>
    <row r="179" spans="1:9" x14ac:dyDescent="0.3">
      <c r="A179" s="1">
        <v>177</v>
      </c>
      <c r="B179">
        <v>1.3262E-3</v>
      </c>
      <c r="C179">
        <v>1.326171234276E-3</v>
      </c>
      <c r="D179" s="7">
        <f t="shared" si="8"/>
        <v>2.1690336299284851E-5</v>
      </c>
      <c r="F179" s="5" t="s">
        <v>180</v>
      </c>
      <c r="G179" s="5">
        <f t="shared" si="9"/>
        <v>18</v>
      </c>
      <c r="H179" s="5" t="str">
        <f t="shared" si="10"/>
        <v>0.001326171234276</v>
      </c>
      <c r="I179" s="5">
        <f t="shared" si="11"/>
        <v>1.326171234276E-3</v>
      </c>
    </row>
    <row r="180" spans="1:9" x14ac:dyDescent="0.3">
      <c r="A180" s="1">
        <v>178</v>
      </c>
      <c r="B180">
        <v>1.3247999999999999E-3</v>
      </c>
      <c r="C180">
        <v>1.3248450630399999E-3</v>
      </c>
      <c r="D180" s="7">
        <f t="shared" si="8"/>
        <v>3.4014975845542139E-5</v>
      </c>
      <c r="F180" s="5" t="s">
        <v>181</v>
      </c>
      <c r="G180" s="5">
        <f t="shared" si="9"/>
        <v>18</v>
      </c>
      <c r="H180" s="5" t="str">
        <f t="shared" si="10"/>
        <v>0.00132484506304</v>
      </c>
      <c r="I180" s="5">
        <f t="shared" si="11"/>
        <v>1.3248450630399999E-3</v>
      </c>
    </row>
    <row r="181" spans="1:9" x14ac:dyDescent="0.3">
      <c r="A181" s="1">
        <v>179</v>
      </c>
      <c r="B181">
        <v>1.3235E-3</v>
      </c>
      <c r="C181">
        <v>1.32352021797E-3</v>
      </c>
      <c r="D181" s="7">
        <f t="shared" si="8"/>
        <v>1.5276139025299784E-5</v>
      </c>
      <c r="F181" s="5" t="s">
        <v>182</v>
      </c>
      <c r="G181" s="5">
        <f t="shared" si="9"/>
        <v>18</v>
      </c>
      <c r="H181" s="5" t="str">
        <f t="shared" si="10"/>
        <v>0.00132352021797</v>
      </c>
      <c r="I181" s="5">
        <f t="shared" si="11"/>
        <v>1.32352021797E-3</v>
      </c>
    </row>
    <row r="182" spans="1:9" x14ac:dyDescent="0.3">
      <c r="A182" s="1">
        <v>180</v>
      </c>
      <c r="B182">
        <v>1.3221999999999999E-3</v>
      </c>
      <c r="C182">
        <v>1.32219669776E-3</v>
      </c>
      <c r="D182" s="7">
        <f t="shared" si="8"/>
        <v>2.4975344122823984E-6</v>
      </c>
      <c r="F182" s="5" t="s">
        <v>183</v>
      </c>
      <c r="G182" s="5">
        <f t="shared" si="9"/>
        <v>18</v>
      </c>
      <c r="H182" s="5" t="str">
        <f t="shared" si="10"/>
        <v>0.00132219669776</v>
      </c>
      <c r="I182" s="5">
        <f t="shared" si="11"/>
        <v>1.32219669776E-3</v>
      </c>
    </row>
    <row r="183" spans="1:9" x14ac:dyDescent="0.3">
      <c r="A183" s="1">
        <v>181</v>
      </c>
      <c r="B183">
        <v>1.3209000000000001E-3</v>
      </c>
      <c r="C183">
        <v>1.320874501063E-3</v>
      </c>
      <c r="D183" s="7">
        <f t="shared" si="8"/>
        <v>1.930421455076381E-5</v>
      </c>
      <c r="F183" s="5" t="s">
        <v>184</v>
      </c>
      <c r="G183" s="5">
        <f t="shared" si="9"/>
        <v>18</v>
      </c>
      <c r="H183" s="5" t="str">
        <f t="shared" si="10"/>
        <v>0.001320874501063</v>
      </c>
      <c r="I183" s="5">
        <f t="shared" si="11"/>
        <v>1.320874501063E-3</v>
      </c>
    </row>
    <row r="184" spans="1:9" x14ac:dyDescent="0.3">
      <c r="A184" s="1">
        <v>182</v>
      </c>
      <c r="B184">
        <v>1.3196E-3</v>
      </c>
      <c r="C184">
        <v>1.319553626562E-3</v>
      </c>
      <c r="D184" s="7">
        <f t="shared" si="8"/>
        <v>3.514204152776923E-5</v>
      </c>
      <c r="F184" s="5" t="s">
        <v>185</v>
      </c>
      <c r="G184" s="5">
        <f t="shared" si="9"/>
        <v>18</v>
      </c>
      <c r="H184" s="5" t="str">
        <f t="shared" si="10"/>
        <v>0.001319553626562</v>
      </c>
      <c r="I184" s="5">
        <f t="shared" si="11"/>
        <v>1.319553626562E-3</v>
      </c>
    </row>
    <row r="185" spans="1:9" x14ac:dyDescent="0.3">
      <c r="A185" s="1">
        <v>183</v>
      </c>
      <c r="B185">
        <v>1.3182000000000001E-3</v>
      </c>
      <c r="C185">
        <v>1.318234072935E-3</v>
      </c>
      <c r="D185" s="7">
        <f t="shared" si="8"/>
        <v>2.5848076923074004E-5</v>
      </c>
      <c r="F185" s="5" t="s">
        <v>186</v>
      </c>
      <c r="G185" s="5">
        <f t="shared" si="9"/>
        <v>18</v>
      </c>
      <c r="H185" s="5" t="str">
        <f t="shared" si="10"/>
        <v>0.001318234072935</v>
      </c>
      <c r="I185" s="5">
        <f t="shared" si="11"/>
        <v>1.318234072935E-3</v>
      </c>
    </row>
    <row r="186" spans="1:9" x14ac:dyDescent="0.3">
      <c r="A186" s="1">
        <v>184</v>
      </c>
      <c r="B186">
        <v>1.3169E-3</v>
      </c>
      <c r="C186">
        <v>1.3169158388619999E-3</v>
      </c>
      <c r="D186" s="7">
        <f t="shared" si="8"/>
        <v>1.2027384007851083E-5</v>
      </c>
      <c r="F186" s="5" t="s">
        <v>187</v>
      </c>
      <c r="G186" s="5">
        <f t="shared" si="9"/>
        <v>18</v>
      </c>
      <c r="H186" s="5" t="str">
        <f t="shared" si="10"/>
        <v>0.001316915838862</v>
      </c>
      <c r="I186" s="5">
        <f t="shared" si="11"/>
        <v>1.3169158388619999E-3</v>
      </c>
    </row>
    <row r="187" spans="1:9" x14ac:dyDescent="0.3">
      <c r="A187" s="1">
        <v>185</v>
      </c>
      <c r="B187">
        <v>1.3156000000000001E-3</v>
      </c>
      <c r="C187">
        <v>1.3155989230229999E-3</v>
      </c>
      <c r="D187" s="7">
        <f t="shared" si="8"/>
        <v>8.1862040146596371E-7</v>
      </c>
      <c r="F187" s="5" t="s">
        <v>188</v>
      </c>
      <c r="G187" s="5">
        <f t="shared" si="9"/>
        <v>18</v>
      </c>
      <c r="H187" s="5" t="str">
        <f t="shared" si="10"/>
        <v>0.001315598923023</v>
      </c>
      <c r="I187" s="5">
        <f t="shared" si="11"/>
        <v>1.3155989230229999E-3</v>
      </c>
    </row>
    <row r="188" spans="1:9" x14ac:dyDescent="0.3">
      <c r="A188" s="1">
        <v>186</v>
      </c>
      <c r="B188">
        <v>1.3143E-3</v>
      </c>
      <c r="C188">
        <v>1.3142833241E-3</v>
      </c>
      <c r="D188" s="7">
        <f t="shared" si="8"/>
        <v>1.2688046869158143E-5</v>
      </c>
      <c r="F188" s="5" t="s">
        <v>189</v>
      </c>
      <c r="G188" s="5">
        <f t="shared" si="9"/>
        <v>18</v>
      </c>
      <c r="H188" s="5" t="str">
        <f t="shared" si="10"/>
        <v>0.001314283324100</v>
      </c>
      <c r="I188" s="5">
        <f t="shared" si="11"/>
        <v>1.3142833241E-3</v>
      </c>
    </row>
    <row r="189" spans="1:9" x14ac:dyDescent="0.3">
      <c r="A189" s="1">
        <v>187</v>
      </c>
      <c r="B189">
        <v>1.3129999999999999E-3</v>
      </c>
      <c r="C189">
        <v>1.312969040776E-3</v>
      </c>
      <c r="D189" s="7">
        <f t="shared" si="8"/>
        <v>2.3578997715101302E-5</v>
      </c>
      <c r="F189" s="5" t="s">
        <v>190</v>
      </c>
      <c r="G189" s="5">
        <f t="shared" si="9"/>
        <v>18</v>
      </c>
      <c r="H189" s="5" t="str">
        <f t="shared" si="10"/>
        <v>0.001312969040776</v>
      </c>
      <c r="I189" s="5">
        <f t="shared" si="11"/>
        <v>1.312969040776E-3</v>
      </c>
    </row>
    <row r="190" spans="1:9" x14ac:dyDescent="0.3">
      <c r="A190" s="1">
        <v>188</v>
      </c>
      <c r="B190">
        <v>1.3117000000000001E-3</v>
      </c>
      <c r="C190">
        <v>1.3116560717349999E-3</v>
      </c>
      <c r="D190" s="7">
        <f t="shared" si="8"/>
        <v>3.348956697424299E-5</v>
      </c>
      <c r="F190" s="5" t="s">
        <v>191</v>
      </c>
      <c r="G190" s="5">
        <f t="shared" si="9"/>
        <v>18</v>
      </c>
      <c r="H190" s="5" t="str">
        <f t="shared" si="10"/>
        <v>0.001311656071735</v>
      </c>
      <c r="I190" s="5">
        <f t="shared" si="11"/>
        <v>1.3116560717349999E-3</v>
      </c>
    </row>
    <row r="191" spans="1:9" x14ac:dyDescent="0.3">
      <c r="A191" s="1">
        <v>189</v>
      </c>
      <c r="B191">
        <v>1.3102999999999999E-3</v>
      </c>
      <c r="C191">
        <v>1.3103444156639999E-3</v>
      </c>
      <c r="D191" s="7">
        <f t="shared" si="8"/>
        <v>3.3897324276832563E-5</v>
      </c>
      <c r="F191" s="5" t="s">
        <v>192</v>
      </c>
      <c r="G191" s="5">
        <f t="shared" si="9"/>
        <v>18</v>
      </c>
      <c r="H191" s="5" t="str">
        <f t="shared" si="10"/>
        <v>0.001310344415664</v>
      </c>
      <c r="I191" s="5">
        <f t="shared" si="11"/>
        <v>1.3103444156639999E-3</v>
      </c>
    </row>
    <row r="192" spans="1:9" x14ac:dyDescent="0.3">
      <c r="A192" s="1">
        <v>190</v>
      </c>
      <c r="B192">
        <v>1.3090000000000001E-3</v>
      </c>
      <c r="C192">
        <v>1.3090340712480001E-3</v>
      </c>
      <c r="D192" s="7">
        <f t="shared" si="8"/>
        <v>2.6028455309301535E-5</v>
      </c>
      <c r="F192" s="5" t="s">
        <v>193</v>
      </c>
      <c r="G192" s="5">
        <f t="shared" si="9"/>
        <v>18</v>
      </c>
      <c r="H192" s="5" t="str">
        <f t="shared" si="10"/>
        <v>0.001309034071248</v>
      </c>
      <c r="I192" s="5">
        <f t="shared" si="11"/>
        <v>1.3090340712480001E-3</v>
      </c>
    </row>
    <row r="193" spans="1:9" x14ac:dyDescent="0.3">
      <c r="A193" s="1">
        <v>191</v>
      </c>
      <c r="B193">
        <v>1.3077E-3</v>
      </c>
      <c r="C193">
        <v>1.307725037177E-3</v>
      </c>
      <c r="D193" s="7">
        <f t="shared" si="8"/>
        <v>1.9145963906064267E-5</v>
      </c>
      <c r="F193" s="5" t="s">
        <v>194</v>
      </c>
      <c r="G193" s="5">
        <f t="shared" si="9"/>
        <v>18</v>
      </c>
      <c r="H193" s="5" t="str">
        <f t="shared" si="10"/>
        <v>0.001307725037177</v>
      </c>
      <c r="I193" s="5">
        <f t="shared" si="11"/>
        <v>1.307725037177E-3</v>
      </c>
    </row>
    <row r="194" spans="1:9" x14ac:dyDescent="0.3">
      <c r="A194" s="1">
        <v>192</v>
      </c>
      <c r="B194">
        <v>1.3064000000000001E-3</v>
      </c>
      <c r="C194">
        <v>1.3064173121400001E-3</v>
      </c>
      <c r="D194" s="7">
        <f t="shared" si="8"/>
        <v>1.3251791181945194E-5</v>
      </c>
      <c r="F194" s="5" t="s">
        <v>195</v>
      </c>
      <c r="G194" s="5">
        <f t="shared" si="9"/>
        <v>18</v>
      </c>
      <c r="H194" s="5" t="str">
        <f t="shared" si="10"/>
        <v>0.001306417312140</v>
      </c>
      <c r="I194" s="5">
        <f t="shared" si="11"/>
        <v>1.3064173121400001E-3</v>
      </c>
    </row>
    <row r="195" spans="1:9" x14ac:dyDescent="0.3">
      <c r="A195" s="1">
        <v>193</v>
      </c>
      <c r="B195">
        <v>1.3051E-3</v>
      </c>
      <c r="C195">
        <v>1.3051108948199999E-3</v>
      </c>
      <c r="D195" s="7">
        <f t="shared" si="8"/>
        <v>8.3478813883708369E-6</v>
      </c>
      <c r="F195" s="5" t="s">
        <v>196</v>
      </c>
      <c r="G195" s="5">
        <f t="shared" si="9"/>
        <v>18</v>
      </c>
      <c r="H195" s="5" t="str">
        <f t="shared" si="10"/>
        <v>0.00130511089482</v>
      </c>
      <c r="I195" s="5">
        <f t="shared" si="11"/>
        <v>1.3051108948199999E-3</v>
      </c>
    </row>
    <row r="196" spans="1:9" x14ac:dyDescent="0.3">
      <c r="A196" s="1">
        <v>194</v>
      </c>
      <c r="B196">
        <v>1.3037999999999999E-3</v>
      </c>
      <c r="C196">
        <v>1.303805783933E-3</v>
      </c>
      <c r="D196" s="7">
        <f t="shared" ref="D196:D259" si="12">ABS(C196/B196-1)</f>
        <v>4.4362118423180164E-6</v>
      </c>
      <c r="F196" s="5" t="s">
        <v>197</v>
      </c>
      <c r="G196" s="5">
        <f t="shared" ref="G196:G259" si="13">FIND(" =&gt; ",F196)</f>
        <v>18</v>
      </c>
      <c r="H196" s="5" t="str">
        <f t="shared" ref="H196:H259" si="14">MID(F196,G196+4,LEN(F196)-G196-4)</f>
        <v>0.001303805783933</v>
      </c>
      <c r="I196" s="5">
        <f t="shared" ref="I196:I259" si="15">VALUE(SUBSTITUTE(H196,".",","))</f>
        <v>1.303805783933E-3</v>
      </c>
    </row>
    <row r="197" spans="1:9" x14ac:dyDescent="0.3">
      <c r="A197" s="1">
        <v>195</v>
      </c>
      <c r="B197">
        <v>1.3025000000000001E-3</v>
      </c>
      <c r="C197">
        <v>1.3025019781489999E-3</v>
      </c>
      <c r="D197" s="7">
        <f t="shared" si="12"/>
        <v>1.5187324375887101E-6</v>
      </c>
      <c r="F197" s="5" t="s">
        <v>198</v>
      </c>
      <c r="G197" s="5">
        <f t="shared" si="13"/>
        <v>18</v>
      </c>
      <c r="H197" s="5" t="str">
        <f t="shared" si="14"/>
        <v>0.001302501978149</v>
      </c>
      <c r="I197" s="5">
        <f t="shared" si="15"/>
        <v>1.3025019781489999E-3</v>
      </c>
    </row>
    <row r="198" spans="1:9" x14ac:dyDescent="0.3">
      <c r="A198" s="1">
        <v>196</v>
      </c>
      <c r="B198">
        <v>1.3012E-3</v>
      </c>
      <c r="C198">
        <v>1.301199476171E-3</v>
      </c>
      <c r="D198" s="7">
        <f t="shared" si="12"/>
        <v>4.0257377798003091E-7</v>
      </c>
      <c r="F198" s="5" t="s">
        <v>199</v>
      </c>
      <c r="G198" s="5">
        <f t="shared" si="13"/>
        <v>18</v>
      </c>
      <c r="H198" s="5" t="str">
        <f t="shared" si="14"/>
        <v>0.001301199476171</v>
      </c>
      <c r="I198" s="5">
        <f t="shared" si="15"/>
        <v>1.301199476171E-3</v>
      </c>
    </row>
    <row r="199" spans="1:9" x14ac:dyDescent="0.3">
      <c r="A199" s="1">
        <v>197</v>
      </c>
      <c r="B199">
        <v>1.2999000000000001E-3</v>
      </c>
      <c r="C199">
        <v>1.299898276694E-3</v>
      </c>
      <c r="D199" s="7">
        <f t="shared" si="12"/>
        <v>1.3257219786400043E-6</v>
      </c>
      <c r="F199" s="5" t="s">
        <v>200</v>
      </c>
      <c r="G199" s="5">
        <f t="shared" si="13"/>
        <v>18</v>
      </c>
      <c r="H199" s="5" t="str">
        <f t="shared" si="14"/>
        <v>0.001299898276694</v>
      </c>
      <c r="I199" s="5">
        <f t="shared" si="15"/>
        <v>1.299898276694E-3</v>
      </c>
    </row>
    <row r="200" spans="1:9" x14ac:dyDescent="0.3">
      <c r="A200" s="1">
        <v>198</v>
      </c>
      <c r="B200">
        <v>1.2986E-3</v>
      </c>
      <c r="C200">
        <v>1.298598378418E-3</v>
      </c>
      <c r="D200" s="7">
        <f t="shared" si="12"/>
        <v>1.2487155397478134E-6</v>
      </c>
      <c r="F200" s="5" t="s">
        <v>201</v>
      </c>
      <c r="G200" s="5">
        <f t="shared" si="13"/>
        <v>18</v>
      </c>
      <c r="H200" s="5" t="str">
        <f t="shared" si="14"/>
        <v>0.001298598378418</v>
      </c>
      <c r="I200" s="5">
        <f t="shared" si="15"/>
        <v>1.298598378418E-3</v>
      </c>
    </row>
    <row r="201" spans="1:9" x14ac:dyDescent="0.3">
      <c r="A201" s="1">
        <v>199</v>
      </c>
      <c r="B201">
        <v>1.2972999999999999E-3</v>
      </c>
      <c r="C201">
        <v>1.297299780039E-3</v>
      </c>
      <c r="D201" s="7">
        <f t="shared" si="12"/>
        <v>1.6955291759490621E-7</v>
      </c>
      <c r="F201" s="5" t="s">
        <v>202</v>
      </c>
      <c r="G201" s="5">
        <f t="shared" si="13"/>
        <v>18</v>
      </c>
      <c r="H201" s="5" t="str">
        <f t="shared" si="14"/>
        <v>0.001297299780039</v>
      </c>
      <c r="I201" s="5">
        <f t="shared" si="15"/>
        <v>1.297299780039E-3</v>
      </c>
    </row>
    <row r="202" spans="1:9" x14ac:dyDescent="0.3">
      <c r="A202" s="1">
        <v>200</v>
      </c>
      <c r="B202">
        <v>1.2960000000000001E-3</v>
      </c>
      <c r="C202">
        <v>1.296002480259E-3</v>
      </c>
      <c r="D202" s="7">
        <f t="shared" si="12"/>
        <v>1.9137800926216642E-6</v>
      </c>
      <c r="F202" s="5" t="s">
        <v>203</v>
      </c>
      <c r="G202" s="5">
        <f t="shared" si="13"/>
        <v>18</v>
      </c>
      <c r="H202" s="5" t="str">
        <f t="shared" si="14"/>
        <v>0.001296002480259</v>
      </c>
      <c r="I202" s="5">
        <f t="shared" si="15"/>
        <v>1.296002480259E-3</v>
      </c>
    </row>
    <row r="203" spans="1:9" x14ac:dyDescent="0.3">
      <c r="A203" s="1">
        <v>201</v>
      </c>
      <c r="B203">
        <v>1.2947E-3</v>
      </c>
      <c r="C203">
        <v>1.294706477779E-3</v>
      </c>
      <c r="D203" s="7">
        <f t="shared" si="12"/>
        <v>5.0033050127407108E-6</v>
      </c>
      <c r="F203" s="5" t="s">
        <v>204</v>
      </c>
      <c r="G203" s="5">
        <f t="shared" si="13"/>
        <v>18</v>
      </c>
      <c r="H203" s="5" t="str">
        <f t="shared" si="14"/>
        <v>0.001294706477779</v>
      </c>
      <c r="I203" s="5">
        <f t="shared" si="15"/>
        <v>1.294706477779E-3</v>
      </c>
    </row>
    <row r="204" spans="1:9" x14ac:dyDescent="0.3">
      <c r="A204" s="1">
        <v>202</v>
      </c>
      <c r="B204">
        <v>1.2934000000000001E-3</v>
      </c>
      <c r="C204">
        <v>1.293411771301E-3</v>
      </c>
      <c r="D204" s="7">
        <f t="shared" si="12"/>
        <v>9.1010522653700576E-6</v>
      </c>
      <c r="F204" s="5" t="s">
        <v>205</v>
      </c>
      <c r="G204" s="5">
        <f t="shared" si="13"/>
        <v>18</v>
      </c>
      <c r="H204" s="5" t="str">
        <f t="shared" si="14"/>
        <v>0.001293411771301</v>
      </c>
      <c r="I204" s="5">
        <f t="shared" si="15"/>
        <v>1.293411771301E-3</v>
      </c>
    </row>
    <row r="205" spans="1:9" x14ac:dyDescent="0.3">
      <c r="A205" s="1">
        <v>203</v>
      </c>
      <c r="B205">
        <v>1.2921E-3</v>
      </c>
      <c r="C205">
        <v>1.29211835953E-3</v>
      </c>
      <c r="D205" s="7">
        <f t="shared" si="12"/>
        <v>1.4209062765946356E-5</v>
      </c>
      <c r="F205" s="5" t="s">
        <v>206</v>
      </c>
      <c r="G205" s="5">
        <f t="shared" si="13"/>
        <v>18</v>
      </c>
      <c r="H205" s="5" t="str">
        <f t="shared" si="14"/>
        <v>0.001292118359530</v>
      </c>
      <c r="I205" s="5">
        <f t="shared" si="15"/>
        <v>1.29211835953E-3</v>
      </c>
    </row>
    <row r="206" spans="1:9" x14ac:dyDescent="0.3">
      <c r="A206" s="1">
        <v>204</v>
      </c>
      <c r="B206">
        <v>1.2907999999999999E-3</v>
      </c>
      <c r="C206">
        <v>1.2908262411699999E-3</v>
      </c>
      <c r="D206" s="7">
        <f t="shared" si="12"/>
        <v>2.0329384877504353E-5</v>
      </c>
      <c r="F206" s="5" t="s">
        <v>207</v>
      </c>
      <c r="G206" s="5">
        <f t="shared" si="13"/>
        <v>18</v>
      </c>
      <c r="H206" s="5" t="str">
        <f t="shared" si="14"/>
        <v>0.001290826241170</v>
      </c>
      <c r="I206" s="5">
        <f t="shared" si="15"/>
        <v>1.2908262411699999E-3</v>
      </c>
    </row>
    <row r="207" spans="1:9" x14ac:dyDescent="0.3">
      <c r="A207" s="1">
        <v>205</v>
      </c>
      <c r="B207">
        <v>1.2895000000000001E-3</v>
      </c>
      <c r="C207">
        <v>1.2895354149290001E-3</v>
      </c>
      <c r="D207" s="7">
        <f t="shared" si="12"/>
        <v>2.7464078324879182E-5</v>
      </c>
      <c r="F207" s="5" t="s">
        <v>208</v>
      </c>
      <c r="G207" s="5">
        <f t="shared" si="13"/>
        <v>18</v>
      </c>
      <c r="H207" s="5" t="str">
        <f t="shared" si="14"/>
        <v>0.001289535414929</v>
      </c>
      <c r="I207" s="5">
        <f t="shared" si="15"/>
        <v>1.2895354149290001E-3</v>
      </c>
    </row>
    <row r="208" spans="1:9" x14ac:dyDescent="0.3">
      <c r="A208" s="1">
        <v>206</v>
      </c>
      <c r="B208">
        <v>1.2882E-3</v>
      </c>
      <c r="C208">
        <v>1.288245879514E-3</v>
      </c>
      <c r="D208" s="7">
        <f t="shared" si="12"/>
        <v>3.5615210371098271E-5</v>
      </c>
      <c r="F208" s="5" t="s">
        <v>209</v>
      </c>
      <c r="G208" s="5">
        <f t="shared" si="13"/>
        <v>18</v>
      </c>
      <c r="H208" s="5" t="str">
        <f t="shared" si="14"/>
        <v>0.001288245879514</v>
      </c>
      <c r="I208" s="5">
        <f t="shared" si="15"/>
        <v>1.288245879514E-3</v>
      </c>
    </row>
    <row r="209" spans="1:9" x14ac:dyDescent="0.3">
      <c r="A209" s="1">
        <v>207</v>
      </c>
      <c r="B209">
        <v>1.2869999999999999E-3</v>
      </c>
      <c r="C209">
        <v>1.286957633635E-3</v>
      </c>
      <c r="D209" s="7">
        <f t="shared" si="12"/>
        <v>3.2918698523731749E-5</v>
      </c>
      <c r="F209" s="5" t="s">
        <v>210</v>
      </c>
      <c r="G209" s="5">
        <f t="shared" si="13"/>
        <v>18</v>
      </c>
      <c r="H209" s="5" t="str">
        <f t="shared" si="14"/>
        <v>0.001286957633635</v>
      </c>
      <c r="I209" s="5">
        <f t="shared" si="15"/>
        <v>1.286957633635E-3</v>
      </c>
    </row>
    <row r="210" spans="1:9" x14ac:dyDescent="0.3">
      <c r="A210" s="1">
        <v>208</v>
      </c>
      <c r="B210">
        <v>1.2857000000000001E-3</v>
      </c>
      <c r="C210">
        <v>1.285670676001E-3</v>
      </c>
      <c r="D210" s="7">
        <f t="shared" si="12"/>
        <v>2.2807808197966573E-5</v>
      </c>
      <c r="F210" s="5" t="s">
        <v>211</v>
      </c>
      <c r="G210" s="5">
        <f t="shared" si="13"/>
        <v>18</v>
      </c>
      <c r="H210" s="5" t="str">
        <f t="shared" si="14"/>
        <v>0.001285670676001</v>
      </c>
      <c r="I210" s="5">
        <f t="shared" si="15"/>
        <v>1.285670676001E-3</v>
      </c>
    </row>
    <row r="211" spans="1:9" x14ac:dyDescent="0.3">
      <c r="A211" s="1">
        <v>209</v>
      </c>
      <c r="B211">
        <v>1.2844E-3</v>
      </c>
      <c r="C211">
        <v>1.2843850053250001E-3</v>
      </c>
      <c r="D211" s="7">
        <f t="shared" si="12"/>
        <v>1.1674458891275385E-5</v>
      </c>
      <c r="F211" s="5" t="s">
        <v>212</v>
      </c>
      <c r="G211" s="5">
        <f t="shared" si="13"/>
        <v>18</v>
      </c>
      <c r="H211" s="5" t="str">
        <f t="shared" si="14"/>
        <v>0.001284385005325</v>
      </c>
      <c r="I211" s="5">
        <f t="shared" si="15"/>
        <v>1.2843850053250001E-3</v>
      </c>
    </row>
    <row r="212" spans="1:9" x14ac:dyDescent="0.3">
      <c r="A212" s="1">
        <v>210</v>
      </c>
      <c r="B212">
        <v>1.2830999999999999E-3</v>
      </c>
      <c r="C212">
        <v>1.2831006203199999E-3</v>
      </c>
      <c r="D212" s="7">
        <f t="shared" si="12"/>
        <v>4.8345413450334718E-7</v>
      </c>
      <c r="F212" s="5" t="s">
        <v>213</v>
      </c>
      <c r="G212" s="5">
        <f t="shared" si="13"/>
        <v>18</v>
      </c>
      <c r="H212" s="5" t="str">
        <f t="shared" si="14"/>
        <v>0.001283100620320</v>
      </c>
      <c r="I212" s="5">
        <f t="shared" si="15"/>
        <v>1.2831006203199999E-3</v>
      </c>
    </row>
    <row r="213" spans="1:9" x14ac:dyDescent="0.3">
      <c r="A213" s="1">
        <v>211</v>
      </c>
      <c r="B213">
        <v>1.2818E-3</v>
      </c>
      <c r="C213">
        <v>1.2818175190000001E-3</v>
      </c>
      <c r="D213" s="7">
        <f t="shared" si="12"/>
        <v>1.366749882980578E-5</v>
      </c>
      <c r="F213" s="5" t="s">
        <v>214</v>
      </c>
      <c r="G213" s="5">
        <f t="shared" si="13"/>
        <v>18</v>
      </c>
      <c r="H213" s="5" t="str">
        <f t="shared" si="14"/>
        <v>0.001281817519</v>
      </c>
      <c r="I213" s="5">
        <f t="shared" si="15"/>
        <v>1.2818175190000001E-3</v>
      </c>
    </row>
    <row r="214" spans="1:9" x14ac:dyDescent="0.3">
      <c r="A214" s="1">
        <v>212</v>
      </c>
      <c r="B214">
        <v>1.2805E-3</v>
      </c>
      <c r="C214">
        <v>1.2805357021800001E-3</v>
      </c>
      <c r="D214" s="7">
        <f t="shared" si="12"/>
        <v>2.7881436938770321E-5</v>
      </c>
      <c r="F214" s="5" t="s">
        <v>215</v>
      </c>
      <c r="G214" s="5">
        <f t="shared" si="13"/>
        <v>18</v>
      </c>
      <c r="H214" s="5" t="str">
        <f t="shared" si="14"/>
        <v>0.001280535702180</v>
      </c>
      <c r="I214" s="5">
        <f t="shared" si="15"/>
        <v>1.2805357021800001E-3</v>
      </c>
    </row>
    <row r="215" spans="1:9" x14ac:dyDescent="0.3">
      <c r="A215" s="1">
        <v>213</v>
      </c>
      <c r="B215">
        <v>1.2792999999999999E-3</v>
      </c>
      <c r="C215">
        <v>1.279255166478E-3</v>
      </c>
      <c r="D215" s="7">
        <f t="shared" si="12"/>
        <v>3.5045354490725877E-5</v>
      </c>
      <c r="F215" s="5" t="s">
        <v>216</v>
      </c>
      <c r="G215" s="5">
        <f t="shared" si="13"/>
        <v>18</v>
      </c>
      <c r="H215" s="5" t="str">
        <f t="shared" si="14"/>
        <v>0.001279255166478</v>
      </c>
      <c r="I215" s="5">
        <f t="shared" si="15"/>
        <v>1.279255166478E-3</v>
      </c>
    </row>
    <row r="216" spans="1:9" x14ac:dyDescent="0.3">
      <c r="A216" s="1">
        <v>214</v>
      </c>
      <c r="B216">
        <v>1.2780000000000001E-3</v>
      </c>
      <c r="C216">
        <v>1.277975911311E-3</v>
      </c>
      <c r="D216" s="7">
        <f t="shared" si="12"/>
        <v>1.8848739436694295E-5</v>
      </c>
      <c r="F216" s="5" t="s">
        <v>217</v>
      </c>
      <c r="G216" s="5">
        <f t="shared" si="13"/>
        <v>18</v>
      </c>
      <c r="H216" s="5" t="str">
        <f t="shared" si="14"/>
        <v>0.001277975911311</v>
      </c>
      <c r="I216" s="5">
        <f t="shared" si="15"/>
        <v>1.277975911311E-3</v>
      </c>
    </row>
    <row r="217" spans="1:9" x14ac:dyDescent="0.3">
      <c r="A217" s="1">
        <v>215</v>
      </c>
      <c r="B217">
        <v>1.2767E-3</v>
      </c>
      <c r="C217">
        <v>1.2766979353999999E-3</v>
      </c>
      <c r="D217" s="7">
        <f t="shared" si="12"/>
        <v>1.617137933784818E-6</v>
      </c>
      <c r="F217" s="5" t="s">
        <v>218</v>
      </c>
      <c r="G217" s="5">
        <f t="shared" si="13"/>
        <v>18</v>
      </c>
      <c r="H217" s="5" t="str">
        <f t="shared" si="14"/>
        <v>0.001276697935400</v>
      </c>
      <c r="I217" s="5">
        <f t="shared" si="15"/>
        <v>1.2766979353999999E-3</v>
      </c>
    </row>
    <row r="218" spans="1:9" x14ac:dyDescent="0.3">
      <c r="A218" s="1">
        <v>216</v>
      </c>
      <c r="B218">
        <v>1.2754000000000001E-3</v>
      </c>
      <c r="C218">
        <v>1.275421237464E-3</v>
      </c>
      <c r="D218" s="7">
        <f t="shared" si="12"/>
        <v>1.6651610474927026E-5</v>
      </c>
      <c r="F218" s="5" t="s">
        <v>219</v>
      </c>
      <c r="G218" s="5">
        <f t="shared" si="13"/>
        <v>18</v>
      </c>
      <c r="H218" s="5" t="str">
        <f t="shared" si="14"/>
        <v>0.001275421237464</v>
      </c>
      <c r="I218" s="5">
        <f t="shared" si="15"/>
        <v>1.275421237464E-3</v>
      </c>
    </row>
    <row r="219" spans="1:9" x14ac:dyDescent="0.3">
      <c r="A219" s="1">
        <v>217</v>
      </c>
      <c r="B219">
        <v>1.2741E-3</v>
      </c>
      <c r="C219">
        <v>1.274145816227E-3</v>
      </c>
      <c r="D219" s="7">
        <f t="shared" si="12"/>
        <v>3.5959678989172517E-5</v>
      </c>
      <c r="F219" s="5" t="s">
        <v>220</v>
      </c>
      <c r="G219" s="5">
        <f t="shared" si="13"/>
        <v>18</v>
      </c>
      <c r="H219" s="5" t="str">
        <f t="shared" si="14"/>
        <v>0.001274145816227</v>
      </c>
      <c r="I219" s="5">
        <f t="shared" si="15"/>
        <v>1.274145816227E-3</v>
      </c>
    </row>
    <row r="220" spans="1:9" x14ac:dyDescent="0.3">
      <c r="A220" s="1">
        <v>218</v>
      </c>
      <c r="B220">
        <v>1.2729E-3</v>
      </c>
      <c r="C220">
        <v>1.272871670411E-3</v>
      </c>
      <c r="D220" s="7">
        <f t="shared" si="12"/>
        <v>2.2255942336402157E-5</v>
      </c>
      <c r="F220" s="5" t="s">
        <v>221</v>
      </c>
      <c r="G220" s="5">
        <f t="shared" si="13"/>
        <v>18</v>
      </c>
      <c r="H220" s="5" t="str">
        <f t="shared" si="14"/>
        <v>0.001272871670411</v>
      </c>
      <c r="I220" s="5">
        <f t="shared" si="15"/>
        <v>1.272871670411E-3</v>
      </c>
    </row>
    <row r="221" spans="1:9" x14ac:dyDescent="0.3">
      <c r="A221" s="1">
        <v>219</v>
      </c>
      <c r="B221">
        <v>1.2715999999999999E-3</v>
      </c>
      <c r="C221">
        <v>1.27159879874E-3</v>
      </c>
      <c r="D221" s="7">
        <f t="shared" si="12"/>
        <v>9.4468386280244232E-7</v>
      </c>
      <c r="F221" s="5" t="s">
        <v>222</v>
      </c>
      <c r="G221" s="5">
        <f t="shared" si="13"/>
        <v>18</v>
      </c>
      <c r="H221" s="5" t="str">
        <f t="shared" si="14"/>
        <v>0.001271598798740</v>
      </c>
      <c r="I221" s="5">
        <f t="shared" si="15"/>
        <v>1.27159879874E-3</v>
      </c>
    </row>
    <row r="222" spans="1:9" x14ac:dyDescent="0.3">
      <c r="A222" s="1">
        <v>220</v>
      </c>
      <c r="B222">
        <v>1.2703E-3</v>
      </c>
      <c r="C222">
        <v>1.2703271999419999E-3</v>
      </c>
      <c r="D222" s="7">
        <f t="shared" si="12"/>
        <v>2.1412219160854562E-5</v>
      </c>
      <c r="F222" s="5" t="s">
        <v>223</v>
      </c>
      <c r="G222" s="5">
        <f t="shared" si="13"/>
        <v>18</v>
      </c>
      <c r="H222" s="5" t="str">
        <f t="shared" si="14"/>
        <v>0.001270327199942</v>
      </c>
      <c r="I222" s="5">
        <f t="shared" si="15"/>
        <v>1.2703271999419999E-3</v>
      </c>
    </row>
    <row r="223" spans="1:9" x14ac:dyDescent="0.3">
      <c r="A223" s="1">
        <v>221</v>
      </c>
      <c r="B223">
        <v>1.2691E-3</v>
      </c>
      <c r="C223">
        <v>1.2690568727419999E-3</v>
      </c>
      <c r="D223" s="7">
        <f t="shared" si="12"/>
        <v>3.3982552990363679E-5</v>
      </c>
      <c r="F223" s="5" t="s">
        <v>224</v>
      </c>
      <c r="G223" s="5">
        <f t="shared" si="13"/>
        <v>18</v>
      </c>
      <c r="H223" s="5" t="str">
        <f t="shared" si="14"/>
        <v>0.001269056872742</v>
      </c>
      <c r="I223" s="5">
        <f t="shared" si="15"/>
        <v>1.2690568727419999E-3</v>
      </c>
    </row>
    <row r="224" spans="1:9" x14ac:dyDescent="0.3">
      <c r="A224" s="1">
        <v>222</v>
      </c>
      <c r="B224">
        <v>1.2677999999999999E-3</v>
      </c>
      <c r="C224">
        <v>1.267787815869E-3</v>
      </c>
      <c r="D224" s="7">
        <f t="shared" si="12"/>
        <v>9.6104519640149988E-6</v>
      </c>
      <c r="F224" s="5" t="s">
        <v>225</v>
      </c>
      <c r="G224" s="5">
        <f t="shared" si="13"/>
        <v>18</v>
      </c>
      <c r="H224" s="5" t="str">
        <f t="shared" si="14"/>
        <v>0.001267787815869</v>
      </c>
      <c r="I224" s="5">
        <f t="shared" si="15"/>
        <v>1.267787815869E-3</v>
      </c>
    </row>
    <row r="225" spans="1:9" x14ac:dyDescent="0.3">
      <c r="A225" s="1">
        <v>223</v>
      </c>
      <c r="B225">
        <v>1.2665E-3</v>
      </c>
      <c r="C225">
        <v>1.266520028053E-3</v>
      </c>
      <c r="D225" s="7">
        <f t="shared" si="12"/>
        <v>1.5813701539579839E-5</v>
      </c>
      <c r="F225" s="5" t="s">
        <v>226</v>
      </c>
      <c r="G225" s="5">
        <f t="shared" si="13"/>
        <v>18</v>
      </c>
      <c r="H225" s="5" t="str">
        <f t="shared" si="14"/>
        <v>0.001266520028053</v>
      </c>
      <c r="I225" s="5">
        <f t="shared" si="15"/>
        <v>1.266520028053E-3</v>
      </c>
    </row>
    <row r="226" spans="1:9" x14ac:dyDescent="0.3">
      <c r="A226" s="1">
        <v>224</v>
      </c>
      <c r="B226">
        <v>1.2653E-3</v>
      </c>
      <c r="C226">
        <v>1.2652535080249999E-3</v>
      </c>
      <c r="D226" s="7">
        <f t="shared" si="12"/>
        <v>3.6743835454156049E-5</v>
      </c>
      <c r="F226" s="5" t="s">
        <v>227</v>
      </c>
      <c r="G226" s="5">
        <f t="shared" si="13"/>
        <v>18</v>
      </c>
      <c r="H226" s="5" t="str">
        <f t="shared" si="14"/>
        <v>0.001265253508025</v>
      </c>
      <c r="I226" s="5">
        <f t="shared" si="15"/>
        <v>1.2652535080249999E-3</v>
      </c>
    </row>
    <row r="227" spans="1:9" x14ac:dyDescent="0.3">
      <c r="A227" s="1">
        <v>225</v>
      </c>
      <c r="B227">
        <v>1.2639999999999999E-3</v>
      </c>
      <c r="C227">
        <v>1.2639882545170001E-3</v>
      </c>
      <c r="D227" s="7">
        <f t="shared" si="12"/>
        <v>9.2923124999089168E-6</v>
      </c>
      <c r="F227" s="5" t="s">
        <v>228</v>
      </c>
      <c r="G227" s="5">
        <f t="shared" si="13"/>
        <v>18</v>
      </c>
      <c r="H227" s="5" t="str">
        <f t="shared" si="14"/>
        <v>0.001263988254517</v>
      </c>
      <c r="I227" s="5">
        <f t="shared" si="15"/>
        <v>1.2639882545170001E-3</v>
      </c>
    </row>
    <row r="228" spans="1:9" x14ac:dyDescent="0.3">
      <c r="A228" s="1">
        <v>226</v>
      </c>
      <c r="B228">
        <v>1.2627000000000001E-3</v>
      </c>
      <c r="C228">
        <v>1.2627242662620001E-3</v>
      </c>
      <c r="D228" s="7">
        <f t="shared" si="12"/>
        <v>1.9217757186940077E-5</v>
      </c>
      <c r="F228" s="5" t="s">
        <v>229</v>
      </c>
      <c r="G228" s="5">
        <f t="shared" si="13"/>
        <v>18</v>
      </c>
      <c r="H228" s="5" t="str">
        <f t="shared" si="14"/>
        <v>0.001262724266262</v>
      </c>
      <c r="I228" s="5">
        <f t="shared" si="15"/>
        <v>1.2627242662620001E-3</v>
      </c>
    </row>
    <row r="229" spans="1:9" x14ac:dyDescent="0.3">
      <c r="A229" s="1">
        <v>227</v>
      </c>
      <c r="B229">
        <v>1.2615E-3</v>
      </c>
      <c r="C229">
        <v>1.2614615419959999E-3</v>
      </c>
      <c r="D229" s="7">
        <f t="shared" si="12"/>
        <v>3.0485932620005762E-5</v>
      </c>
      <c r="F229" s="5" t="s">
        <v>230</v>
      </c>
      <c r="G229" s="5">
        <f t="shared" si="13"/>
        <v>18</v>
      </c>
      <c r="H229" s="5" t="str">
        <f t="shared" si="14"/>
        <v>0.001261461541996</v>
      </c>
      <c r="I229" s="5">
        <f t="shared" si="15"/>
        <v>1.2614615419959999E-3</v>
      </c>
    </row>
    <row r="230" spans="1:9" x14ac:dyDescent="0.3">
      <c r="A230" s="1">
        <v>228</v>
      </c>
      <c r="B230">
        <v>1.2601999999999999E-3</v>
      </c>
      <c r="C230">
        <v>1.260200080454E-3</v>
      </c>
      <c r="D230" s="7">
        <f t="shared" si="12"/>
        <v>6.3842247266521213E-8</v>
      </c>
      <c r="F230" s="5" t="s">
        <v>231</v>
      </c>
      <c r="G230" s="5">
        <f t="shared" si="13"/>
        <v>18</v>
      </c>
      <c r="H230" s="5" t="str">
        <f t="shared" si="14"/>
        <v>0.001260200080454</v>
      </c>
      <c r="I230" s="5">
        <f t="shared" si="15"/>
        <v>1.260200080454E-3</v>
      </c>
    </row>
    <row r="231" spans="1:9" x14ac:dyDescent="0.3">
      <c r="A231" s="1">
        <v>229</v>
      </c>
      <c r="B231">
        <v>1.2589000000000001E-3</v>
      </c>
      <c r="C231">
        <v>1.258939880374E-3</v>
      </c>
      <c r="D231" s="7">
        <f t="shared" si="12"/>
        <v>3.1678746524654855E-5</v>
      </c>
      <c r="F231" s="5" t="s">
        <v>232</v>
      </c>
      <c r="G231" s="5">
        <f t="shared" si="13"/>
        <v>18</v>
      </c>
      <c r="H231" s="5" t="str">
        <f t="shared" si="14"/>
        <v>0.001258939880374</v>
      </c>
      <c r="I231" s="5">
        <f t="shared" si="15"/>
        <v>1.258939880374E-3</v>
      </c>
    </row>
    <row r="232" spans="1:9" x14ac:dyDescent="0.3">
      <c r="A232" s="1">
        <v>230</v>
      </c>
      <c r="B232">
        <v>1.2577000000000001E-3</v>
      </c>
      <c r="C232">
        <v>1.2576809404930001E-3</v>
      </c>
      <c r="D232" s="7">
        <f t="shared" si="12"/>
        <v>1.5154255386784499E-5</v>
      </c>
      <c r="F232" s="5" t="s">
        <v>233</v>
      </c>
      <c r="G232" s="5">
        <f t="shared" si="13"/>
        <v>18</v>
      </c>
      <c r="H232" s="5" t="str">
        <f t="shared" si="14"/>
        <v>0.001257680940493</v>
      </c>
      <c r="I232" s="5">
        <f t="shared" si="15"/>
        <v>1.2576809404930001E-3</v>
      </c>
    </row>
    <row r="233" spans="1:9" x14ac:dyDescent="0.3">
      <c r="A233" s="1">
        <v>231</v>
      </c>
      <c r="B233">
        <v>1.2564E-3</v>
      </c>
      <c r="C233">
        <v>1.256423259553E-3</v>
      </c>
      <c r="D233" s="7">
        <f t="shared" si="12"/>
        <v>1.8512856574393055E-5</v>
      </c>
      <c r="F233" s="5" t="s">
        <v>234</v>
      </c>
      <c r="G233" s="5">
        <f t="shared" si="13"/>
        <v>18</v>
      </c>
      <c r="H233" s="5" t="str">
        <f t="shared" si="14"/>
        <v>0.001256423259553</v>
      </c>
      <c r="I233" s="5">
        <f t="shared" si="15"/>
        <v>1.256423259553E-3</v>
      </c>
    </row>
    <row r="234" spans="1:9" x14ac:dyDescent="0.3">
      <c r="A234" s="1">
        <v>232</v>
      </c>
      <c r="B234">
        <v>1.2551999999999999E-3</v>
      </c>
      <c r="C234">
        <v>1.255166836293E-3</v>
      </c>
      <c r="D234" s="7">
        <f t="shared" si="12"/>
        <v>2.6421054015290935E-5</v>
      </c>
      <c r="F234" s="5" t="s">
        <v>235</v>
      </c>
      <c r="G234" s="5">
        <f t="shared" si="13"/>
        <v>18</v>
      </c>
      <c r="H234" s="5" t="str">
        <f t="shared" si="14"/>
        <v>0.001255166836293</v>
      </c>
      <c r="I234" s="5">
        <f t="shared" si="15"/>
        <v>1.255166836293E-3</v>
      </c>
    </row>
    <row r="235" spans="1:9" x14ac:dyDescent="0.3">
      <c r="A235" s="1">
        <v>233</v>
      </c>
      <c r="B235">
        <v>1.2539000000000001E-3</v>
      </c>
      <c r="C235">
        <v>1.2539116694569999E-3</v>
      </c>
      <c r="D235" s="7">
        <f t="shared" si="12"/>
        <v>9.3065292288141421E-6</v>
      </c>
      <c r="F235" s="5" t="s">
        <v>236</v>
      </c>
      <c r="G235" s="5">
        <f t="shared" si="13"/>
        <v>18</v>
      </c>
      <c r="H235" s="5" t="str">
        <f t="shared" si="14"/>
        <v>0.001253911669457</v>
      </c>
      <c r="I235" s="5">
        <f t="shared" si="15"/>
        <v>1.2539116694569999E-3</v>
      </c>
    </row>
    <row r="236" spans="1:9" x14ac:dyDescent="0.3">
      <c r="A236" s="1">
        <v>234</v>
      </c>
      <c r="B236">
        <v>1.2527E-3</v>
      </c>
      <c r="C236">
        <v>1.2526577577799999E-3</v>
      </c>
      <c r="D236" s="7">
        <f t="shared" si="12"/>
        <v>3.3720938772408005E-5</v>
      </c>
      <c r="F236" s="5" t="s">
        <v>237</v>
      </c>
      <c r="G236" s="5">
        <f t="shared" si="13"/>
        <v>18</v>
      </c>
      <c r="H236" s="5" t="str">
        <f t="shared" si="14"/>
        <v>0.00125265775778</v>
      </c>
      <c r="I236" s="5">
        <f t="shared" si="15"/>
        <v>1.2526577577799999E-3</v>
      </c>
    </row>
    <row r="237" spans="1:9" x14ac:dyDescent="0.3">
      <c r="A237" s="1">
        <v>235</v>
      </c>
      <c r="B237">
        <v>1.2514E-3</v>
      </c>
      <c r="C237">
        <v>1.25140510003E-3</v>
      </c>
      <c r="D237" s="7">
        <f t="shared" si="12"/>
        <v>4.0754594854419679E-6</v>
      </c>
      <c r="F237" s="5" t="s">
        <v>238</v>
      </c>
      <c r="G237" s="5">
        <f t="shared" si="13"/>
        <v>18</v>
      </c>
      <c r="H237" s="5" t="str">
        <f t="shared" si="14"/>
        <v>0.001251405100030</v>
      </c>
      <c r="I237" s="5">
        <f t="shared" si="15"/>
        <v>1.25140510003E-3</v>
      </c>
    </row>
    <row r="238" spans="1:9" x14ac:dyDescent="0.3">
      <c r="A238" s="1">
        <v>236</v>
      </c>
      <c r="B238">
        <v>1.2501999999999999E-3</v>
      </c>
      <c r="C238">
        <v>1.25015369493E-3</v>
      </c>
      <c r="D238" s="7">
        <f t="shared" si="12"/>
        <v>3.7038129899191752E-5</v>
      </c>
      <c r="F238" s="5" t="s">
        <v>239</v>
      </c>
      <c r="G238" s="5">
        <f t="shared" si="13"/>
        <v>18</v>
      </c>
      <c r="H238" s="5" t="str">
        <f t="shared" si="14"/>
        <v>0.001250153694930</v>
      </c>
      <c r="I238" s="5">
        <f t="shared" si="15"/>
        <v>1.25015369493E-3</v>
      </c>
    </row>
    <row r="239" spans="1:9" x14ac:dyDescent="0.3">
      <c r="A239" s="1">
        <v>237</v>
      </c>
      <c r="B239">
        <v>1.2489000000000001E-3</v>
      </c>
      <c r="C239">
        <v>1.248903541235E-3</v>
      </c>
      <c r="D239" s="7">
        <f t="shared" si="12"/>
        <v>2.8354832251054063E-6</v>
      </c>
      <c r="F239" s="5" t="s">
        <v>240</v>
      </c>
      <c r="G239" s="5">
        <f t="shared" si="13"/>
        <v>18</v>
      </c>
      <c r="H239" s="5" t="str">
        <f t="shared" si="14"/>
        <v>0.001248903541235</v>
      </c>
      <c r="I239" s="5">
        <f t="shared" si="15"/>
        <v>1.248903541235E-3</v>
      </c>
    </row>
    <row r="240" spans="1:9" x14ac:dyDescent="0.3">
      <c r="A240" s="1">
        <v>238</v>
      </c>
      <c r="B240">
        <v>1.2477E-3</v>
      </c>
      <c r="C240">
        <v>1.2476546376899999E-3</v>
      </c>
      <c r="D240" s="7">
        <f t="shared" si="12"/>
        <v>3.6356744409826725E-5</v>
      </c>
      <c r="F240" s="5" t="s">
        <v>241</v>
      </c>
      <c r="G240" s="5">
        <f t="shared" si="13"/>
        <v>18</v>
      </c>
      <c r="H240" s="5" t="str">
        <f t="shared" si="14"/>
        <v>0.00124765463769</v>
      </c>
      <c r="I240" s="5">
        <f t="shared" si="15"/>
        <v>1.2476546376899999E-3</v>
      </c>
    </row>
    <row r="241" spans="1:9" x14ac:dyDescent="0.3">
      <c r="A241" s="1">
        <v>239</v>
      </c>
      <c r="B241">
        <v>1.2463999999999999E-3</v>
      </c>
      <c r="C241">
        <v>1.2464069830559999E-3</v>
      </c>
      <c r="D241" s="7">
        <f t="shared" si="12"/>
        <v>5.6025802310788464E-6</v>
      </c>
      <c r="F241" s="5" t="s">
        <v>242</v>
      </c>
      <c r="G241" s="5">
        <f t="shared" si="13"/>
        <v>18</v>
      </c>
      <c r="H241" s="5" t="str">
        <f t="shared" si="14"/>
        <v>0.001246406983056</v>
      </c>
      <c r="I241" s="5">
        <f t="shared" si="15"/>
        <v>1.2464069830559999E-3</v>
      </c>
    </row>
    <row r="242" spans="1:9" x14ac:dyDescent="0.3">
      <c r="A242" s="1">
        <v>240</v>
      </c>
      <c r="B242">
        <v>1.2451999999999999E-3</v>
      </c>
      <c r="C242">
        <v>1.245160576073E-3</v>
      </c>
      <c r="D242" s="7">
        <f t="shared" si="12"/>
        <v>3.1660718759929374E-5</v>
      </c>
      <c r="F242" s="5" t="s">
        <v>243</v>
      </c>
      <c r="G242" s="5">
        <f t="shared" si="13"/>
        <v>18</v>
      </c>
      <c r="H242" s="5" t="str">
        <f t="shared" si="14"/>
        <v>0.001245160576073</v>
      </c>
      <c r="I242" s="5">
        <f t="shared" si="15"/>
        <v>1.245160576073E-3</v>
      </c>
    </row>
    <row r="243" spans="1:9" x14ac:dyDescent="0.3">
      <c r="A243" s="1">
        <v>241</v>
      </c>
      <c r="B243">
        <v>1.2439E-3</v>
      </c>
      <c r="C243">
        <v>1.243915415497E-3</v>
      </c>
      <c r="D243" s="7">
        <f t="shared" si="12"/>
        <v>1.2392874829236789E-5</v>
      </c>
      <c r="F243" s="5" t="s">
        <v>244</v>
      </c>
      <c r="G243" s="5">
        <f t="shared" si="13"/>
        <v>18</v>
      </c>
      <c r="H243" s="5" t="str">
        <f t="shared" si="14"/>
        <v>0.001243915415497</v>
      </c>
      <c r="I243" s="5">
        <f t="shared" si="15"/>
        <v>1.243915415497E-3</v>
      </c>
    </row>
    <row r="244" spans="1:9" x14ac:dyDescent="0.3">
      <c r="A244" s="1">
        <v>242</v>
      </c>
      <c r="B244">
        <v>1.2427E-3</v>
      </c>
      <c r="C244">
        <v>1.2426715000809999E-3</v>
      </c>
      <c r="D244" s="7">
        <f t="shared" si="12"/>
        <v>2.2933868994989837E-5</v>
      </c>
      <c r="F244" s="5" t="s">
        <v>245</v>
      </c>
      <c r="G244" s="5">
        <f t="shared" si="13"/>
        <v>18</v>
      </c>
      <c r="H244" s="5" t="str">
        <f t="shared" si="14"/>
        <v>0.001242671500081</v>
      </c>
      <c r="I244" s="5">
        <f t="shared" si="15"/>
        <v>1.2426715000809999E-3</v>
      </c>
    </row>
    <row r="245" spans="1:9" x14ac:dyDescent="0.3">
      <c r="A245" s="1">
        <v>243</v>
      </c>
      <c r="B245">
        <v>1.2413999999999999E-3</v>
      </c>
      <c r="C245">
        <v>1.241428828581E-3</v>
      </c>
      <c r="D245" s="7">
        <f t="shared" si="12"/>
        <v>2.3222636539532715E-5</v>
      </c>
      <c r="F245" s="5" t="s">
        <v>246</v>
      </c>
      <c r="G245" s="5">
        <f t="shared" si="13"/>
        <v>18</v>
      </c>
      <c r="H245" s="5" t="str">
        <f t="shared" si="14"/>
        <v>0.001241428828581</v>
      </c>
      <c r="I245" s="5">
        <f t="shared" si="15"/>
        <v>1.241428828581E-3</v>
      </c>
    </row>
    <row r="246" spans="1:9" x14ac:dyDescent="0.3">
      <c r="A246" s="1">
        <v>244</v>
      </c>
      <c r="B246">
        <v>1.2401999999999999E-3</v>
      </c>
      <c r="C246">
        <v>1.240187399753E-3</v>
      </c>
      <c r="D246" s="7">
        <f t="shared" si="12"/>
        <v>1.0159850830415706E-5</v>
      </c>
      <c r="F246" s="5" t="s">
        <v>247</v>
      </c>
      <c r="G246" s="5">
        <f t="shared" si="13"/>
        <v>18</v>
      </c>
      <c r="H246" s="5" t="str">
        <f t="shared" si="14"/>
        <v>0.001240187399753</v>
      </c>
      <c r="I246" s="5">
        <f t="shared" si="15"/>
        <v>1.240187399753E-3</v>
      </c>
    </row>
    <row r="247" spans="1:9" x14ac:dyDescent="0.3">
      <c r="A247" s="1">
        <v>245</v>
      </c>
      <c r="B247">
        <v>1.2389E-3</v>
      </c>
      <c r="C247">
        <v>1.238947212353E-3</v>
      </c>
      <c r="D247" s="7">
        <f t="shared" si="12"/>
        <v>3.8108283961557632E-5</v>
      </c>
      <c r="F247" s="5" t="s">
        <v>248</v>
      </c>
      <c r="G247" s="5">
        <f t="shared" si="13"/>
        <v>18</v>
      </c>
      <c r="H247" s="5" t="str">
        <f t="shared" si="14"/>
        <v>0.001238947212353</v>
      </c>
      <c r="I247" s="5">
        <f t="shared" si="15"/>
        <v>1.238947212353E-3</v>
      </c>
    </row>
    <row r="248" spans="1:9" x14ac:dyDescent="0.3">
      <c r="A248" s="1">
        <v>246</v>
      </c>
      <c r="B248">
        <v>1.2377E-3</v>
      </c>
      <c r="C248">
        <v>1.2377082651399999E-3</v>
      </c>
      <c r="D248" s="7">
        <f t="shared" si="12"/>
        <v>6.6778217662211148E-6</v>
      </c>
      <c r="F248" s="5" t="s">
        <v>249</v>
      </c>
      <c r="G248" s="5">
        <f t="shared" si="13"/>
        <v>18</v>
      </c>
      <c r="H248" s="5" t="str">
        <f t="shared" si="14"/>
        <v>0.001237708265140</v>
      </c>
      <c r="I248" s="5">
        <f t="shared" si="15"/>
        <v>1.2377082651399999E-3</v>
      </c>
    </row>
    <row r="249" spans="1:9" x14ac:dyDescent="0.3">
      <c r="A249" s="1">
        <v>247</v>
      </c>
      <c r="B249">
        <v>1.2365E-3</v>
      </c>
      <c r="C249">
        <v>1.236470556875E-3</v>
      </c>
      <c r="D249" s="7">
        <f t="shared" si="12"/>
        <v>2.3811665992634623E-5</v>
      </c>
      <c r="F249" s="5" t="s">
        <v>250</v>
      </c>
      <c r="G249" s="5">
        <f t="shared" si="13"/>
        <v>18</v>
      </c>
      <c r="H249" s="5" t="str">
        <f t="shared" si="14"/>
        <v>0.001236470556875</v>
      </c>
      <c r="I249" s="5">
        <f t="shared" si="15"/>
        <v>1.236470556875E-3</v>
      </c>
    </row>
    <row r="250" spans="1:9" x14ac:dyDescent="0.3">
      <c r="A250" s="1">
        <v>248</v>
      </c>
      <c r="B250">
        <v>1.2352000000000001E-3</v>
      </c>
      <c r="C250">
        <v>1.235234086318E-3</v>
      </c>
      <c r="D250" s="7">
        <f t="shared" si="12"/>
        <v>2.7595788536283195E-5</v>
      </c>
      <c r="F250" s="5" t="s">
        <v>251</v>
      </c>
      <c r="G250" s="5">
        <f t="shared" si="13"/>
        <v>18</v>
      </c>
      <c r="H250" s="5" t="str">
        <f t="shared" si="14"/>
        <v>0.001235234086318</v>
      </c>
      <c r="I250" s="5">
        <f t="shared" si="15"/>
        <v>1.235234086318E-3</v>
      </c>
    </row>
    <row r="251" spans="1:9" x14ac:dyDescent="0.3">
      <c r="A251" s="1">
        <v>249</v>
      </c>
      <c r="B251">
        <v>1.2340000000000001E-3</v>
      </c>
      <c r="C251">
        <v>1.2339988522320001E-3</v>
      </c>
      <c r="D251" s="7">
        <f t="shared" si="12"/>
        <v>9.3011993518299363E-7</v>
      </c>
      <c r="F251" s="5" t="s">
        <v>252</v>
      </c>
      <c r="G251" s="5">
        <f t="shared" si="13"/>
        <v>18</v>
      </c>
      <c r="H251" s="5" t="str">
        <f t="shared" si="14"/>
        <v>0.001233998852232</v>
      </c>
      <c r="I251" s="5">
        <f t="shared" si="15"/>
        <v>1.2339988522320001E-3</v>
      </c>
    </row>
    <row r="252" spans="1:9" x14ac:dyDescent="0.3">
      <c r="A252" s="1">
        <v>250</v>
      </c>
      <c r="B252">
        <v>1.2328E-3</v>
      </c>
      <c r="C252">
        <v>1.23276485338E-3</v>
      </c>
      <c r="D252" s="7">
        <f t="shared" si="12"/>
        <v>2.8509587929881341E-5</v>
      </c>
      <c r="F252" s="5" t="s">
        <v>253</v>
      </c>
      <c r="G252" s="5">
        <f t="shared" si="13"/>
        <v>18</v>
      </c>
      <c r="H252" s="5" t="str">
        <f t="shared" si="14"/>
        <v>0.001232764853380</v>
      </c>
      <c r="I252" s="5">
        <f t="shared" si="15"/>
        <v>1.23276485338E-3</v>
      </c>
    </row>
    <row r="253" spans="1:9" x14ac:dyDescent="0.3">
      <c r="A253" s="1">
        <v>251</v>
      </c>
      <c r="B253">
        <v>1.2315E-3</v>
      </c>
      <c r="C253">
        <v>1.2315320885199999E-3</v>
      </c>
      <c r="D253" s="7">
        <f t="shared" si="12"/>
        <v>2.6056451482014964E-5</v>
      </c>
      <c r="F253" s="5" t="s">
        <v>254</v>
      </c>
      <c r="G253" s="5">
        <f t="shared" si="13"/>
        <v>18</v>
      </c>
      <c r="H253" s="5" t="str">
        <f t="shared" si="14"/>
        <v>0.00123153208852</v>
      </c>
      <c r="I253" s="5">
        <f t="shared" si="15"/>
        <v>1.2315320885199999E-3</v>
      </c>
    </row>
    <row r="254" spans="1:9" x14ac:dyDescent="0.3">
      <c r="A254" s="1">
        <v>252</v>
      </c>
      <c r="B254">
        <v>1.2302999999999999E-3</v>
      </c>
      <c r="C254">
        <v>1.230300556438E-3</v>
      </c>
      <c r="D254" s="7">
        <f t="shared" si="12"/>
        <v>4.5227830614003039E-7</v>
      </c>
      <c r="F254" s="5" t="s">
        <v>255</v>
      </c>
      <c r="G254" s="5">
        <f t="shared" si="13"/>
        <v>18</v>
      </c>
      <c r="H254" s="5" t="str">
        <f t="shared" si="14"/>
        <v>0.001230300556438</v>
      </c>
      <c r="I254" s="5">
        <f t="shared" si="15"/>
        <v>1.230300556438E-3</v>
      </c>
    </row>
    <row r="255" spans="1:9" x14ac:dyDescent="0.3">
      <c r="A255" s="1">
        <v>253</v>
      </c>
      <c r="B255">
        <v>1.2290999999999999E-3</v>
      </c>
      <c r="C255">
        <v>1.22907025588E-3</v>
      </c>
      <c r="D255" s="7">
        <f t="shared" si="12"/>
        <v>2.419991863955584E-5</v>
      </c>
      <c r="F255" s="5" t="s">
        <v>256</v>
      </c>
      <c r="G255" s="5">
        <f t="shared" si="13"/>
        <v>18</v>
      </c>
      <c r="H255" s="5" t="str">
        <f t="shared" si="14"/>
        <v>0.00122907025588</v>
      </c>
      <c r="I255" s="5">
        <f t="shared" si="15"/>
        <v>1.22907025588E-3</v>
      </c>
    </row>
    <row r="256" spans="1:9" x14ac:dyDescent="0.3">
      <c r="A256" s="1">
        <v>254</v>
      </c>
      <c r="B256">
        <v>1.2278E-3</v>
      </c>
      <c r="C256">
        <v>1.2278411856259999E-3</v>
      </c>
      <c r="D256" s="7">
        <f t="shared" si="12"/>
        <v>3.3544246619943152E-5</v>
      </c>
      <c r="F256" s="5" t="s">
        <v>257</v>
      </c>
      <c r="G256" s="5">
        <f t="shared" si="13"/>
        <v>18</v>
      </c>
      <c r="H256" s="5" t="str">
        <f t="shared" si="14"/>
        <v>0.001227841185626</v>
      </c>
      <c r="I256" s="5">
        <f t="shared" si="15"/>
        <v>1.2278411856259999E-3</v>
      </c>
    </row>
    <row r="257" spans="1:9" x14ac:dyDescent="0.3">
      <c r="A257" s="1">
        <v>255</v>
      </c>
      <c r="B257">
        <v>1.2266E-3</v>
      </c>
      <c r="C257">
        <v>1.2266133444400001E-3</v>
      </c>
      <c r="D257" s="7">
        <f t="shared" si="12"/>
        <v>1.0879210826653107E-5</v>
      </c>
      <c r="F257" s="5" t="s">
        <v>258</v>
      </c>
      <c r="G257" s="5">
        <f t="shared" si="13"/>
        <v>18</v>
      </c>
      <c r="H257" s="5" t="str">
        <f t="shared" si="14"/>
        <v>0.001226613344440</v>
      </c>
      <c r="I257" s="5">
        <f t="shared" si="15"/>
        <v>1.2266133444400001E-3</v>
      </c>
    </row>
    <row r="258" spans="1:9" x14ac:dyDescent="0.3">
      <c r="A258" s="1">
        <v>256</v>
      </c>
      <c r="B258">
        <v>1.2254E-3</v>
      </c>
      <c r="C258">
        <v>1.2253867310959999E-3</v>
      </c>
      <c r="D258" s="7">
        <f t="shared" si="12"/>
        <v>1.082822262121752E-5</v>
      </c>
      <c r="F258" s="5" t="s">
        <v>259</v>
      </c>
      <c r="G258" s="5">
        <f t="shared" si="13"/>
        <v>18</v>
      </c>
      <c r="H258" s="5" t="str">
        <f t="shared" si="14"/>
        <v>0.001225386731096</v>
      </c>
      <c r="I258" s="5">
        <f t="shared" si="15"/>
        <v>1.2253867310959999E-3</v>
      </c>
    </row>
    <row r="259" spans="1:9" x14ac:dyDescent="0.3">
      <c r="A259" s="1">
        <v>257</v>
      </c>
      <c r="B259">
        <v>1.2241999999999999E-3</v>
      </c>
      <c r="C259">
        <v>1.22416134436E-3</v>
      </c>
      <c r="D259" s="7">
        <f t="shared" si="12"/>
        <v>3.1576245711373296E-5</v>
      </c>
      <c r="F259" s="5" t="s">
        <v>260</v>
      </c>
      <c r="G259" s="5">
        <f t="shared" si="13"/>
        <v>18</v>
      </c>
      <c r="H259" s="5" t="str">
        <f t="shared" si="14"/>
        <v>0.00122416134436</v>
      </c>
      <c r="I259" s="5">
        <f t="shared" si="15"/>
        <v>1.22416134436E-3</v>
      </c>
    </row>
    <row r="260" spans="1:9" x14ac:dyDescent="0.3">
      <c r="A260" s="1">
        <v>258</v>
      </c>
      <c r="B260">
        <v>1.2229000000000001E-3</v>
      </c>
      <c r="C260">
        <v>1.2229371830200001E-3</v>
      </c>
      <c r="D260" s="7">
        <f t="shared" ref="D260:D323" si="16">ABS(C260/B260-1)</f>
        <v>3.0405609616535045E-5</v>
      </c>
      <c r="F260" s="5" t="s">
        <v>261</v>
      </c>
      <c r="G260" s="5">
        <f t="shared" ref="G260:G323" si="17">FIND(" =&gt; ",F260)</f>
        <v>18</v>
      </c>
      <c r="H260" s="5" t="str">
        <f t="shared" ref="H260:H323" si="18">MID(F260,G260+4,LEN(F260)-G260-4)</f>
        <v>0.001222937183020</v>
      </c>
      <c r="I260" s="5">
        <f t="shared" ref="I260:I323" si="19">VALUE(SUBSTITUTE(H260,".",","))</f>
        <v>1.2229371830200001E-3</v>
      </c>
    </row>
    <row r="261" spans="1:9" x14ac:dyDescent="0.3">
      <c r="A261" s="1">
        <v>259</v>
      </c>
      <c r="B261">
        <v>1.2217E-3</v>
      </c>
      <c r="C261">
        <v>1.2217142458369999E-3</v>
      </c>
      <c r="D261" s="7">
        <f t="shared" si="16"/>
        <v>1.1660667103008393E-5</v>
      </c>
      <c r="F261" s="5" t="s">
        <v>262</v>
      </c>
      <c r="G261" s="5">
        <f t="shared" si="17"/>
        <v>18</v>
      </c>
      <c r="H261" s="5" t="str">
        <f t="shared" si="18"/>
        <v>0.001221714245837</v>
      </c>
      <c r="I261" s="5">
        <f t="shared" si="19"/>
        <v>1.2217142458369999E-3</v>
      </c>
    </row>
    <row r="262" spans="1:9" x14ac:dyDescent="0.3">
      <c r="A262" s="1">
        <v>260</v>
      </c>
      <c r="B262">
        <v>1.2205E-3</v>
      </c>
      <c r="C262">
        <v>1.2204925315910001E-3</v>
      </c>
      <c r="D262" s="7">
        <f t="shared" si="16"/>
        <v>6.1191388774917144E-6</v>
      </c>
      <c r="F262" s="5" t="s">
        <v>263</v>
      </c>
      <c r="G262" s="5">
        <f t="shared" si="17"/>
        <v>18</v>
      </c>
      <c r="H262" s="5" t="str">
        <f t="shared" si="18"/>
        <v>0.001220492531591</v>
      </c>
      <c r="I262" s="5">
        <f t="shared" si="19"/>
        <v>1.2204925315910001E-3</v>
      </c>
    </row>
    <row r="263" spans="1:9" x14ac:dyDescent="0.3">
      <c r="A263" s="1">
        <v>261</v>
      </c>
      <c r="B263">
        <v>1.2193E-3</v>
      </c>
      <c r="C263">
        <v>1.21927203906E-3</v>
      </c>
      <c r="D263" s="7">
        <f t="shared" si="16"/>
        <v>2.2931960961147801E-5</v>
      </c>
      <c r="F263" s="5" t="s">
        <v>264</v>
      </c>
      <c r="G263" s="5">
        <f t="shared" si="17"/>
        <v>18</v>
      </c>
      <c r="H263" s="5" t="str">
        <f t="shared" si="18"/>
        <v>0.001219272039060</v>
      </c>
      <c r="I263" s="5">
        <f t="shared" si="19"/>
        <v>1.21927203906E-3</v>
      </c>
    </row>
    <row r="264" spans="1:9" x14ac:dyDescent="0.3">
      <c r="A264" s="1">
        <v>262</v>
      </c>
      <c r="B264">
        <v>1.2181E-3</v>
      </c>
      <c r="C264">
        <v>1.2180527670209999E-3</v>
      </c>
      <c r="D264" s="7">
        <f t="shared" si="16"/>
        <v>3.8775945324642791E-5</v>
      </c>
      <c r="F264" s="5" t="s">
        <v>265</v>
      </c>
      <c r="G264" s="5">
        <f t="shared" si="17"/>
        <v>18</v>
      </c>
      <c r="H264" s="5" t="str">
        <f t="shared" si="18"/>
        <v>0.001218052767021</v>
      </c>
      <c r="I264" s="5">
        <f t="shared" si="19"/>
        <v>1.2180527670209999E-3</v>
      </c>
    </row>
    <row r="265" spans="1:9" x14ac:dyDescent="0.3">
      <c r="A265" s="1">
        <v>263</v>
      </c>
      <c r="B265">
        <v>1.2168000000000001E-3</v>
      </c>
      <c r="C265">
        <v>1.2168347142540001E-3</v>
      </c>
      <c r="D265" s="7">
        <f t="shared" si="16"/>
        <v>2.8529137080957057E-5</v>
      </c>
      <c r="F265" s="5" t="s">
        <v>266</v>
      </c>
      <c r="G265" s="5">
        <f t="shared" si="17"/>
        <v>18</v>
      </c>
      <c r="H265" s="5" t="str">
        <f t="shared" si="18"/>
        <v>0.001216834714254</v>
      </c>
      <c r="I265" s="5">
        <f t="shared" si="19"/>
        <v>1.2168347142540001E-3</v>
      </c>
    </row>
    <row r="266" spans="1:9" x14ac:dyDescent="0.3">
      <c r="A266" s="1">
        <v>264</v>
      </c>
      <c r="B266">
        <v>1.2156000000000001E-3</v>
      </c>
      <c r="C266">
        <v>1.215617879539E-3</v>
      </c>
      <c r="D266" s="7">
        <f t="shared" si="16"/>
        <v>1.4708406548269437E-5</v>
      </c>
      <c r="F266" s="5" t="s">
        <v>267</v>
      </c>
      <c r="G266" s="5">
        <f t="shared" si="17"/>
        <v>18</v>
      </c>
      <c r="H266" s="5" t="str">
        <f t="shared" si="18"/>
        <v>0.001215617879539</v>
      </c>
      <c r="I266" s="5">
        <f t="shared" si="19"/>
        <v>1.215617879539E-3</v>
      </c>
    </row>
    <row r="267" spans="1:9" x14ac:dyDescent="0.3">
      <c r="A267" s="1">
        <v>265</v>
      </c>
      <c r="B267">
        <v>1.2144E-3</v>
      </c>
      <c r="C267">
        <v>1.2144022616599999E-3</v>
      </c>
      <c r="D267" s="7">
        <f t="shared" si="16"/>
        <v>1.8623682476182069E-6</v>
      </c>
      <c r="F267" s="5" t="s">
        <v>268</v>
      </c>
      <c r="G267" s="5">
        <f t="shared" si="17"/>
        <v>18</v>
      </c>
      <c r="H267" s="5" t="str">
        <f t="shared" si="18"/>
        <v>0.001214402261660</v>
      </c>
      <c r="I267" s="5">
        <f t="shared" si="19"/>
        <v>1.2144022616599999E-3</v>
      </c>
    </row>
    <row r="268" spans="1:9" x14ac:dyDescent="0.3">
      <c r="A268" s="1">
        <v>266</v>
      </c>
      <c r="B268">
        <v>1.2132E-3</v>
      </c>
      <c r="C268">
        <v>1.2131878593979999E-3</v>
      </c>
      <c r="D268" s="7">
        <f t="shared" si="16"/>
        <v>1.0007090339603231E-5</v>
      </c>
      <c r="F268" s="5" t="s">
        <v>269</v>
      </c>
      <c r="G268" s="5">
        <f t="shared" si="17"/>
        <v>18</v>
      </c>
      <c r="H268" s="5" t="str">
        <f t="shared" si="18"/>
        <v>0.001213187859398</v>
      </c>
      <c r="I268" s="5">
        <f t="shared" si="19"/>
        <v>1.2131878593979999E-3</v>
      </c>
    </row>
    <row r="269" spans="1:9" x14ac:dyDescent="0.3">
      <c r="A269" s="1">
        <v>267</v>
      </c>
      <c r="B269">
        <v>1.212E-3</v>
      </c>
      <c r="C269">
        <v>1.211974671539E-3</v>
      </c>
      <c r="D269" s="7">
        <f t="shared" si="16"/>
        <v>2.0898070132058244E-5</v>
      </c>
      <c r="F269" s="5" t="s">
        <v>270</v>
      </c>
      <c r="G269" s="5">
        <f t="shared" si="17"/>
        <v>18</v>
      </c>
      <c r="H269" s="5" t="str">
        <f t="shared" si="18"/>
        <v>0.001211974671539</v>
      </c>
      <c r="I269" s="5">
        <f t="shared" si="19"/>
        <v>1.211974671539E-3</v>
      </c>
    </row>
    <row r="270" spans="1:9" x14ac:dyDescent="0.3">
      <c r="A270" s="1">
        <v>268</v>
      </c>
      <c r="B270">
        <v>1.2107999999999999E-3</v>
      </c>
      <c r="C270">
        <v>1.2107626968670001E-3</v>
      </c>
      <c r="D270" s="7">
        <f t="shared" si="16"/>
        <v>3.0808666171000532E-5</v>
      </c>
      <c r="F270" s="5" t="s">
        <v>271</v>
      </c>
      <c r="G270" s="5">
        <f t="shared" si="17"/>
        <v>18</v>
      </c>
      <c r="H270" s="5" t="str">
        <f t="shared" si="18"/>
        <v>0.001210762696867</v>
      </c>
      <c r="I270" s="5">
        <f t="shared" si="19"/>
        <v>1.2107626968670001E-3</v>
      </c>
    </row>
    <row r="271" spans="1:9" x14ac:dyDescent="0.3">
      <c r="A271" s="1">
        <v>269</v>
      </c>
      <c r="B271">
        <v>1.2095999999999999E-3</v>
      </c>
      <c r="C271">
        <v>1.2095519341699999E-3</v>
      </c>
      <c r="D271" s="7">
        <f t="shared" si="16"/>
        <v>3.9736962632264117E-5</v>
      </c>
      <c r="F271" s="5" t="s">
        <v>272</v>
      </c>
      <c r="G271" s="5">
        <f t="shared" si="17"/>
        <v>18</v>
      </c>
      <c r="H271" s="5" t="str">
        <f t="shared" si="18"/>
        <v>0.001209551934170</v>
      </c>
      <c r="I271" s="5">
        <f t="shared" si="19"/>
        <v>1.2095519341699999E-3</v>
      </c>
    </row>
    <row r="272" spans="1:9" x14ac:dyDescent="0.3">
      <c r="A272" s="1">
        <v>270</v>
      </c>
      <c r="B272">
        <v>1.2083E-3</v>
      </c>
      <c r="C272">
        <v>1.2083423822360001E-3</v>
      </c>
      <c r="D272" s="7">
        <f t="shared" si="16"/>
        <v>3.5075921542615518E-5</v>
      </c>
      <c r="F272" s="5" t="s">
        <v>273</v>
      </c>
      <c r="G272" s="5">
        <f t="shared" si="17"/>
        <v>18</v>
      </c>
      <c r="H272" s="5" t="str">
        <f t="shared" si="18"/>
        <v>0.001208342382236</v>
      </c>
      <c r="I272" s="5">
        <f t="shared" si="19"/>
        <v>1.2083423822360001E-3</v>
      </c>
    </row>
    <row r="273" spans="1:9" x14ac:dyDescent="0.3">
      <c r="A273" s="1">
        <v>271</v>
      </c>
      <c r="B273">
        <v>1.2071E-3</v>
      </c>
      <c r="C273">
        <v>1.207134039854E-3</v>
      </c>
      <c r="D273" s="7">
        <f t="shared" si="16"/>
        <v>2.8199696793906881E-5</v>
      </c>
      <c r="F273" s="5" t="s">
        <v>274</v>
      </c>
      <c r="G273" s="5">
        <f t="shared" si="17"/>
        <v>18</v>
      </c>
      <c r="H273" s="5" t="str">
        <f t="shared" si="18"/>
        <v>0.001207134039854</v>
      </c>
      <c r="I273" s="5">
        <f t="shared" si="19"/>
        <v>1.207134039854E-3</v>
      </c>
    </row>
    <row r="274" spans="1:9" x14ac:dyDescent="0.3">
      <c r="A274" s="1">
        <v>272</v>
      </c>
      <c r="B274">
        <v>1.2059E-3</v>
      </c>
      <c r="C274">
        <v>1.2059269058139999E-3</v>
      </c>
      <c r="D274" s="7">
        <f t="shared" si="16"/>
        <v>2.2311811924691227E-5</v>
      </c>
      <c r="F274" s="5" t="s">
        <v>275</v>
      </c>
      <c r="G274" s="5">
        <f t="shared" si="17"/>
        <v>18</v>
      </c>
      <c r="H274" s="5" t="str">
        <f t="shared" si="18"/>
        <v>0.001205926905814</v>
      </c>
      <c r="I274" s="5">
        <f t="shared" si="19"/>
        <v>1.2059269058139999E-3</v>
      </c>
    </row>
    <row r="275" spans="1:9" x14ac:dyDescent="0.3">
      <c r="A275" s="1">
        <v>273</v>
      </c>
      <c r="B275">
        <v>1.2047E-3</v>
      </c>
      <c r="C275">
        <v>1.2047209789080001E-3</v>
      </c>
      <c r="D275" s="7">
        <f t="shared" si="16"/>
        <v>1.7414217647671038E-5</v>
      </c>
      <c r="F275" s="5" t="s">
        <v>276</v>
      </c>
      <c r="G275" s="5">
        <f t="shared" si="17"/>
        <v>18</v>
      </c>
      <c r="H275" s="5" t="str">
        <f t="shared" si="18"/>
        <v>0.001204720978908</v>
      </c>
      <c r="I275" s="5">
        <f t="shared" si="19"/>
        <v>1.2047209789080001E-3</v>
      </c>
    </row>
    <row r="276" spans="1:9" x14ac:dyDescent="0.3">
      <c r="A276" s="1">
        <v>274</v>
      </c>
      <c r="B276">
        <v>1.2034999999999999E-3</v>
      </c>
      <c r="C276">
        <v>1.203516257929E-3</v>
      </c>
      <c r="D276" s="7">
        <f t="shared" si="16"/>
        <v>1.3508873286216527E-5</v>
      </c>
      <c r="F276" s="5" t="s">
        <v>277</v>
      </c>
      <c r="G276" s="5">
        <f t="shared" si="17"/>
        <v>18</v>
      </c>
      <c r="H276" s="5" t="str">
        <f t="shared" si="18"/>
        <v>0.001203516257929</v>
      </c>
      <c r="I276" s="5">
        <f t="shared" si="19"/>
        <v>1.203516257929E-3</v>
      </c>
    </row>
    <row r="277" spans="1:9" x14ac:dyDescent="0.3">
      <c r="A277" s="1">
        <v>275</v>
      </c>
      <c r="B277">
        <v>1.2022999999999999E-3</v>
      </c>
      <c r="C277">
        <v>1.2023127416710001E-3</v>
      </c>
      <c r="D277" s="7">
        <f t="shared" si="16"/>
        <v>1.0597746818774567E-5</v>
      </c>
      <c r="F277" s="5" t="s">
        <v>278</v>
      </c>
      <c r="G277" s="5">
        <f t="shared" si="17"/>
        <v>18</v>
      </c>
      <c r="H277" s="5" t="str">
        <f t="shared" si="18"/>
        <v>0.001202312741671</v>
      </c>
      <c r="I277" s="5">
        <f t="shared" si="19"/>
        <v>1.2023127416710001E-3</v>
      </c>
    </row>
    <row r="278" spans="1:9" x14ac:dyDescent="0.3">
      <c r="A278" s="1">
        <v>276</v>
      </c>
      <c r="B278">
        <v>1.2011000000000001E-3</v>
      </c>
      <c r="C278">
        <v>1.20111042893E-3</v>
      </c>
      <c r="D278" s="7">
        <f t="shared" si="16"/>
        <v>8.6828157521701144E-6</v>
      </c>
      <c r="F278" s="5" t="s">
        <v>279</v>
      </c>
      <c r="G278" s="5">
        <f t="shared" si="17"/>
        <v>18</v>
      </c>
      <c r="H278" s="5" t="str">
        <f t="shared" si="18"/>
        <v>0.001201110428930</v>
      </c>
      <c r="I278" s="5">
        <f t="shared" si="19"/>
        <v>1.20111042893E-3</v>
      </c>
    </row>
    <row r="279" spans="1:9" x14ac:dyDescent="0.3">
      <c r="A279" s="1">
        <v>277</v>
      </c>
      <c r="B279">
        <v>1.1999000000000001E-3</v>
      </c>
      <c r="C279">
        <v>1.199909318501E-3</v>
      </c>
      <c r="D279" s="7">
        <f t="shared" si="16"/>
        <v>7.7660646720101312E-6</v>
      </c>
      <c r="F279" s="5" t="s">
        <v>280</v>
      </c>
      <c r="G279" s="5">
        <f t="shared" si="17"/>
        <v>18</v>
      </c>
      <c r="H279" s="5" t="str">
        <f t="shared" si="18"/>
        <v>0.001199909318501</v>
      </c>
      <c r="I279" s="5">
        <f t="shared" si="19"/>
        <v>1.199909318501E-3</v>
      </c>
    </row>
    <row r="280" spans="1:9" x14ac:dyDescent="0.3">
      <c r="A280" s="1">
        <v>278</v>
      </c>
      <c r="B280">
        <v>1.1987E-3</v>
      </c>
      <c r="C280">
        <v>1.198709409182E-3</v>
      </c>
      <c r="D280" s="7">
        <f t="shared" si="16"/>
        <v>7.8494886126545538E-6</v>
      </c>
      <c r="F280" s="5" t="s">
        <v>281</v>
      </c>
      <c r="G280" s="5">
        <f t="shared" si="17"/>
        <v>18</v>
      </c>
      <c r="H280" s="5" t="str">
        <f t="shared" si="18"/>
        <v>0.001198709409182</v>
      </c>
      <c r="I280" s="5">
        <f t="shared" si="19"/>
        <v>1.198709409182E-3</v>
      </c>
    </row>
    <row r="281" spans="1:9" x14ac:dyDescent="0.3">
      <c r="A281" s="1">
        <v>279</v>
      </c>
      <c r="B281">
        <v>1.1975E-3</v>
      </c>
      <c r="C281">
        <v>1.1975106997729999E-3</v>
      </c>
      <c r="D281" s="7">
        <f t="shared" si="16"/>
        <v>8.9350922753972384E-6</v>
      </c>
      <c r="F281" s="5" t="s">
        <v>282</v>
      </c>
      <c r="G281" s="5">
        <f t="shared" si="17"/>
        <v>18</v>
      </c>
      <c r="H281" s="5" t="str">
        <f t="shared" si="18"/>
        <v>0.001197510699773</v>
      </c>
      <c r="I281" s="5">
        <f t="shared" si="19"/>
        <v>1.1975106997729999E-3</v>
      </c>
    </row>
    <row r="282" spans="1:9" x14ac:dyDescent="0.3">
      <c r="A282" s="1">
        <v>280</v>
      </c>
      <c r="B282">
        <v>1.1963E-3</v>
      </c>
      <c r="C282">
        <v>1.1963131890729999E-3</v>
      </c>
      <c r="D282" s="7">
        <f t="shared" si="16"/>
        <v>1.1024887569988095E-5</v>
      </c>
      <c r="F282" s="5" t="s">
        <v>283</v>
      </c>
      <c r="G282" s="5">
        <f t="shared" si="17"/>
        <v>18</v>
      </c>
      <c r="H282" s="5" t="str">
        <f t="shared" si="18"/>
        <v>0.001196313189073</v>
      </c>
      <c r="I282" s="5">
        <f t="shared" si="19"/>
        <v>1.1963131890729999E-3</v>
      </c>
    </row>
    <row r="283" spans="1:9" x14ac:dyDescent="0.3">
      <c r="A283" s="1">
        <v>281</v>
      </c>
      <c r="B283">
        <v>1.1950999999999999E-3</v>
      </c>
      <c r="C283">
        <v>1.1951168758840001E-3</v>
      </c>
      <c r="D283" s="7">
        <f t="shared" si="16"/>
        <v>1.4120896996150378E-5</v>
      </c>
      <c r="F283" s="5" t="s">
        <v>284</v>
      </c>
      <c r="G283" s="5">
        <f t="shared" si="17"/>
        <v>18</v>
      </c>
      <c r="H283" s="5" t="str">
        <f t="shared" si="18"/>
        <v>0.001195116875884</v>
      </c>
      <c r="I283" s="5">
        <f t="shared" si="19"/>
        <v>1.1951168758840001E-3</v>
      </c>
    </row>
    <row r="284" spans="1:9" x14ac:dyDescent="0.3">
      <c r="A284" s="1">
        <v>282</v>
      </c>
      <c r="B284">
        <v>1.1938999999999999E-3</v>
      </c>
      <c r="C284">
        <v>1.193921759008E-3</v>
      </c>
      <c r="D284" s="7">
        <f t="shared" si="16"/>
        <v>1.8225151185324862E-5</v>
      </c>
      <c r="F284" s="5" t="s">
        <v>285</v>
      </c>
      <c r="G284" s="5">
        <f t="shared" si="17"/>
        <v>18</v>
      </c>
      <c r="H284" s="5" t="str">
        <f t="shared" si="18"/>
        <v>0.001193921759008</v>
      </c>
      <c r="I284" s="5">
        <f t="shared" si="19"/>
        <v>1.193921759008E-3</v>
      </c>
    </row>
    <row r="285" spans="1:9" x14ac:dyDescent="0.3">
      <c r="A285" s="1">
        <v>283</v>
      </c>
      <c r="B285">
        <v>1.1927000000000001E-3</v>
      </c>
      <c r="C285">
        <v>1.1927278372489999E-3</v>
      </c>
      <c r="D285" s="7">
        <f t="shared" si="16"/>
        <v>2.3339690617740771E-5</v>
      </c>
      <c r="F285" s="5" t="s">
        <v>286</v>
      </c>
      <c r="G285" s="5">
        <f t="shared" si="17"/>
        <v>18</v>
      </c>
      <c r="H285" s="5" t="str">
        <f t="shared" si="18"/>
        <v>0.001192727837249</v>
      </c>
      <c r="I285" s="5">
        <f t="shared" si="19"/>
        <v>1.1927278372489999E-3</v>
      </c>
    </row>
    <row r="286" spans="1:9" x14ac:dyDescent="0.3">
      <c r="A286" s="1">
        <v>284</v>
      </c>
      <c r="B286">
        <v>1.1915000000000001E-3</v>
      </c>
      <c r="C286">
        <v>1.1915351094119999E-3</v>
      </c>
      <c r="D286" s="7">
        <f t="shared" si="16"/>
        <v>2.9466564834157438E-5</v>
      </c>
      <c r="F286" s="5" t="s">
        <v>287</v>
      </c>
      <c r="G286" s="5">
        <f t="shared" si="17"/>
        <v>18</v>
      </c>
      <c r="H286" s="5" t="str">
        <f t="shared" si="18"/>
        <v>0.001191535109412</v>
      </c>
      <c r="I286" s="5">
        <f t="shared" si="19"/>
        <v>1.1915351094119999E-3</v>
      </c>
    </row>
    <row r="287" spans="1:9" x14ac:dyDescent="0.3">
      <c r="A287" s="1">
        <v>285</v>
      </c>
      <c r="B287">
        <v>1.1903E-3</v>
      </c>
      <c r="C287">
        <v>1.1903435743030001E-3</v>
      </c>
      <c r="D287" s="7">
        <f t="shared" si="16"/>
        <v>3.6607832479162994E-5</v>
      </c>
      <c r="F287" s="5" t="s">
        <v>288</v>
      </c>
      <c r="G287" s="5">
        <f t="shared" si="17"/>
        <v>18</v>
      </c>
      <c r="H287" s="5" t="str">
        <f t="shared" si="18"/>
        <v>0.001190343574303</v>
      </c>
      <c r="I287" s="5">
        <f t="shared" si="19"/>
        <v>1.1903435743030001E-3</v>
      </c>
    </row>
    <row r="288" spans="1:9" x14ac:dyDescent="0.3">
      <c r="A288" s="1">
        <v>286</v>
      </c>
      <c r="B288">
        <v>1.1892000000000001E-3</v>
      </c>
      <c r="C288">
        <v>1.1891532307279999E-3</v>
      </c>
      <c r="D288" s="7">
        <f t="shared" si="16"/>
        <v>3.9328348469647167E-5</v>
      </c>
      <c r="F288" s="5" t="s">
        <v>289</v>
      </c>
      <c r="G288" s="5">
        <f t="shared" si="17"/>
        <v>18</v>
      </c>
      <c r="H288" s="5" t="str">
        <f t="shared" si="18"/>
        <v>0.001189153230728</v>
      </c>
      <c r="I288" s="5">
        <f t="shared" si="19"/>
        <v>1.1891532307279999E-3</v>
      </c>
    </row>
    <row r="289" spans="1:9" x14ac:dyDescent="0.3">
      <c r="A289" s="1">
        <v>287</v>
      </c>
      <c r="B289">
        <v>1.188E-3</v>
      </c>
      <c r="C289">
        <v>1.1879640774979999E-3</v>
      </c>
      <c r="D289" s="7">
        <f t="shared" si="16"/>
        <v>3.0237796296406216E-5</v>
      </c>
      <c r="F289" s="5" t="s">
        <v>290</v>
      </c>
      <c r="G289" s="5">
        <f t="shared" si="17"/>
        <v>18</v>
      </c>
      <c r="H289" s="5" t="str">
        <f t="shared" si="18"/>
        <v>0.001187964077498</v>
      </c>
      <c r="I289" s="5">
        <f t="shared" si="19"/>
        <v>1.1879640774979999E-3</v>
      </c>
    </row>
    <row r="290" spans="1:9" x14ac:dyDescent="0.3">
      <c r="A290" s="1">
        <v>288</v>
      </c>
      <c r="B290">
        <v>1.1868E-3</v>
      </c>
      <c r="C290">
        <v>1.18677611342E-3</v>
      </c>
      <c r="D290" s="7">
        <f t="shared" si="16"/>
        <v>2.0126879002324571E-5</v>
      </c>
      <c r="F290" s="5" t="s">
        <v>291</v>
      </c>
      <c r="G290" s="5">
        <f t="shared" si="17"/>
        <v>18</v>
      </c>
      <c r="H290" s="5" t="str">
        <f t="shared" si="18"/>
        <v>0.001186776113420</v>
      </c>
      <c r="I290" s="5">
        <f t="shared" si="19"/>
        <v>1.18677611342E-3</v>
      </c>
    </row>
    <row r="291" spans="1:9" x14ac:dyDescent="0.3">
      <c r="A291" s="1">
        <v>289</v>
      </c>
      <c r="B291">
        <v>1.1856E-3</v>
      </c>
      <c r="C291">
        <v>1.185589337307E-3</v>
      </c>
      <c r="D291" s="7">
        <f t="shared" si="16"/>
        <v>8.9934994939033785E-6</v>
      </c>
      <c r="F291" s="5" t="s">
        <v>292</v>
      </c>
      <c r="G291" s="5">
        <f t="shared" si="17"/>
        <v>18</v>
      </c>
      <c r="H291" s="5" t="str">
        <f t="shared" si="18"/>
        <v>0.001185589337307</v>
      </c>
      <c r="I291" s="5">
        <f t="shared" si="19"/>
        <v>1.185589337307E-3</v>
      </c>
    </row>
    <row r="292" spans="1:9" x14ac:dyDescent="0.3">
      <c r="A292" s="1">
        <v>290</v>
      </c>
      <c r="B292">
        <v>1.1843999999999999E-3</v>
      </c>
      <c r="C292">
        <v>1.1844037479000001E-3</v>
      </c>
      <c r="D292" s="7">
        <f t="shared" si="16"/>
        <v>3.1643870315178901E-6</v>
      </c>
      <c r="F292" s="5" t="s">
        <v>293</v>
      </c>
      <c r="G292" s="5">
        <f t="shared" si="17"/>
        <v>18</v>
      </c>
      <c r="H292" s="5" t="str">
        <f t="shared" si="18"/>
        <v>0.0011844037479</v>
      </c>
      <c r="I292" s="5">
        <f t="shared" si="19"/>
        <v>1.1844037479000001E-3</v>
      </c>
    </row>
    <row r="293" spans="1:9" x14ac:dyDescent="0.3">
      <c r="A293" s="1">
        <v>291</v>
      </c>
      <c r="B293">
        <v>1.1831999999999999E-3</v>
      </c>
      <c r="C293">
        <v>1.1832193442200001E-3</v>
      </c>
      <c r="D293" s="7">
        <f t="shared" si="16"/>
        <v>1.6349070318000258E-5</v>
      </c>
      <c r="F293" s="5" t="s">
        <v>294</v>
      </c>
      <c r="G293" s="5">
        <f t="shared" si="17"/>
        <v>18</v>
      </c>
      <c r="H293" s="5" t="str">
        <f t="shared" si="18"/>
        <v>0.00118321934422</v>
      </c>
      <c r="I293" s="5">
        <f t="shared" si="19"/>
        <v>1.1832193442200001E-3</v>
      </c>
    </row>
    <row r="294" spans="1:9" x14ac:dyDescent="0.3">
      <c r="A294" s="1">
        <v>292</v>
      </c>
      <c r="B294">
        <v>1.1820000000000001E-3</v>
      </c>
      <c r="C294">
        <v>1.182036124877E-3</v>
      </c>
      <c r="D294" s="7">
        <f t="shared" si="16"/>
        <v>3.0562501692088517E-5</v>
      </c>
      <c r="F294" s="5" t="s">
        <v>295</v>
      </c>
      <c r="G294" s="5">
        <f t="shared" si="17"/>
        <v>18</v>
      </c>
      <c r="H294" s="5" t="str">
        <f t="shared" si="18"/>
        <v>0.001182036124877</v>
      </c>
      <c r="I294" s="5">
        <f t="shared" si="19"/>
        <v>1.182036124877E-3</v>
      </c>
    </row>
    <row r="295" spans="1:9" x14ac:dyDescent="0.3">
      <c r="A295" s="1">
        <v>293</v>
      </c>
      <c r="B295">
        <v>1.1808999999999999E-3</v>
      </c>
      <c r="C295">
        <v>1.180854088752E-3</v>
      </c>
      <c r="D295" s="7">
        <f t="shared" si="16"/>
        <v>3.8878184435597873E-5</v>
      </c>
      <c r="F295" s="5" t="s">
        <v>296</v>
      </c>
      <c r="G295" s="5">
        <f t="shared" si="17"/>
        <v>18</v>
      </c>
      <c r="H295" s="5" t="str">
        <f t="shared" si="18"/>
        <v>0.001180854088752</v>
      </c>
      <c r="I295" s="5">
        <f t="shared" si="19"/>
        <v>1.180854088752E-3</v>
      </c>
    </row>
    <row r="296" spans="1:9" x14ac:dyDescent="0.3">
      <c r="A296" s="1">
        <v>294</v>
      </c>
      <c r="B296">
        <v>1.1797000000000001E-3</v>
      </c>
      <c r="C296">
        <v>1.179673234664E-3</v>
      </c>
      <c r="D296" s="7">
        <f t="shared" si="16"/>
        <v>2.2688256336445001E-5</v>
      </c>
      <c r="F296" s="5" t="s">
        <v>297</v>
      </c>
      <c r="G296" s="5">
        <f t="shared" si="17"/>
        <v>18</v>
      </c>
      <c r="H296" s="5" t="str">
        <f t="shared" si="18"/>
        <v>0.001179673234664</v>
      </c>
      <c r="I296" s="5">
        <f t="shared" si="19"/>
        <v>1.179673234664E-3</v>
      </c>
    </row>
    <row r="297" spans="1:9" x14ac:dyDescent="0.3">
      <c r="A297" s="1">
        <v>295</v>
      </c>
      <c r="B297">
        <v>1.1785000000000001E-3</v>
      </c>
      <c r="C297">
        <v>1.1784935614289999E-3</v>
      </c>
      <c r="D297" s="7">
        <f t="shared" si="16"/>
        <v>5.4633610523380227E-6</v>
      </c>
      <c r="F297" s="5" t="s">
        <v>298</v>
      </c>
      <c r="G297" s="5">
        <f t="shared" si="17"/>
        <v>18</v>
      </c>
      <c r="H297" s="5" t="str">
        <f t="shared" si="18"/>
        <v>0.001178493561429</v>
      </c>
      <c r="I297" s="5">
        <f t="shared" si="19"/>
        <v>1.1784935614289999E-3</v>
      </c>
    </row>
    <row r="298" spans="1:9" x14ac:dyDescent="0.3">
      <c r="A298" s="1">
        <v>296</v>
      </c>
      <c r="B298">
        <v>1.1773E-3</v>
      </c>
      <c r="C298">
        <v>1.177315067868E-3</v>
      </c>
      <c r="D298" s="7">
        <f t="shared" si="16"/>
        <v>1.2798664741353605E-5</v>
      </c>
      <c r="F298" s="5" t="s">
        <v>299</v>
      </c>
      <c r="G298" s="5">
        <f t="shared" si="17"/>
        <v>18</v>
      </c>
      <c r="H298" s="5" t="str">
        <f t="shared" si="18"/>
        <v>0.001177315067868</v>
      </c>
      <c r="I298" s="5">
        <f t="shared" si="19"/>
        <v>1.177315067868E-3</v>
      </c>
    </row>
    <row r="299" spans="1:9" x14ac:dyDescent="0.3">
      <c r="A299" s="1">
        <v>297</v>
      </c>
      <c r="B299">
        <v>1.1761E-3</v>
      </c>
      <c r="C299">
        <v>1.1761377527999999E-3</v>
      </c>
      <c r="D299" s="7">
        <f t="shared" si="16"/>
        <v>3.2099991497336333E-5</v>
      </c>
      <c r="F299" s="5" t="s">
        <v>300</v>
      </c>
      <c r="G299" s="5">
        <f t="shared" si="17"/>
        <v>18</v>
      </c>
      <c r="H299" s="5" t="str">
        <f t="shared" si="18"/>
        <v>0.001176137752800</v>
      </c>
      <c r="I299" s="5">
        <f t="shared" si="19"/>
        <v>1.1761377527999999E-3</v>
      </c>
    </row>
    <row r="300" spans="1:9" x14ac:dyDescent="0.3">
      <c r="A300" s="1">
        <v>298</v>
      </c>
      <c r="B300">
        <v>1.175E-3</v>
      </c>
      <c r="C300">
        <v>1.1749616150470001E-3</v>
      </c>
      <c r="D300" s="7">
        <f t="shared" si="16"/>
        <v>3.2668045106376553E-5</v>
      </c>
      <c r="F300" s="5" t="s">
        <v>301</v>
      </c>
      <c r="G300" s="5">
        <f t="shared" si="17"/>
        <v>18</v>
      </c>
      <c r="H300" s="5" t="str">
        <f t="shared" si="18"/>
        <v>0.001174961615047</v>
      </c>
      <c r="I300" s="5">
        <f t="shared" si="19"/>
        <v>1.1749616150470001E-3</v>
      </c>
    </row>
    <row r="301" spans="1:9" x14ac:dyDescent="0.3">
      <c r="A301" s="1">
        <v>299</v>
      </c>
      <c r="B301">
        <v>1.1738E-3</v>
      </c>
      <c r="C301">
        <v>1.1737866534319999E-3</v>
      </c>
      <c r="D301" s="7">
        <f t="shared" si="16"/>
        <v>1.1370393593557182E-5</v>
      </c>
      <c r="F301" s="5" t="s">
        <v>302</v>
      </c>
      <c r="G301" s="5">
        <f t="shared" si="17"/>
        <v>18</v>
      </c>
      <c r="H301" s="5" t="str">
        <f t="shared" si="18"/>
        <v>0.001173786653432</v>
      </c>
      <c r="I301" s="5">
        <f t="shared" si="19"/>
        <v>1.1737866534319999E-3</v>
      </c>
    </row>
    <row r="302" spans="1:9" x14ac:dyDescent="0.3">
      <c r="A302" s="1">
        <v>300</v>
      </c>
      <c r="B302">
        <v>1.1726E-3</v>
      </c>
      <c r="C302">
        <v>1.172612866778E-3</v>
      </c>
      <c r="D302" s="7">
        <f t="shared" si="16"/>
        <v>1.0972862016123131E-5</v>
      </c>
      <c r="F302" s="5" t="s">
        <v>303</v>
      </c>
      <c r="G302" s="5">
        <f t="shared" si="17"/>
        <v>18</v>
      </c>
      <c r="H302" s="5" t="str">
        <f t="shared" si="18"/>
        <v>0.001172612866778</v>
      </c>
      <c r="I302" s="5">
        <f t="shared" si="19"/>
        <v>1.172612866778E-3</v>
      </c>
    </row>
    <row r="303" spans="1:9" x14ac:dyDescent="0.3">
      <c r="A303" s="1">
        <v>301</v>
      </c>
      <c r="B303">
        <v>1.1714E-3</v>
      </c>
      <c r="C303">
        <v>1.1714402539120001E-3</v>
      </c>
      <c r="D303" s="7">
        <f t="shared" si="16"/>
        <v>3.4363933754555376E-5</v>
      </c>
      <c r="F303" s="5" t="s">
        <v>304</v>
      </c>
      <c r="G303" s="5">
        <f t="shared" si="17"/>
        <v>18</v>
      </c>
      <c r="H303" s="5" t="str">
        <f t="shared" si="18"/>
        <v>0.001171440253912</v>
      </c>
      <c r="I303" s="5">
        <f t="shared" si="19"/>
        <v>1.1714402539120001E-3</v>
      </c>
    </row>
    <row r="304" spans="1:9" x14ac:dyDescent="0.3">
      <c r="A304" s="1">
        <v>302</v>
      </c>
      <c r="B304">
        <v>1.1703E-3</v>
      </c>
      <c r="C304">
        <v>1.1702688136580001E-3</v>
      </c>
      <c r="D304" s="7">
        <f t="shared" si="16"/>
        <v>2.6648160300735135E-5</v>
      </c>
      <c r="F304" s="5" t="s">
        <v>305</v>
      </c>
      <c r="G304" s="5">
        <f t="shared" si="17"/>
        <v>18</v>
      </c>
      <c r="H304" s="5" t="str">
        <f t="shared" si="18"/>
        <v>0.001170268813658</v>
      </c>
      <c r="I304" s="5">
        <f t="shared" si="19"/>
        <v>1.1702688136580001E-3</v>
      </c>
    </row>
    <row r="305" spans="1:9" x14ac:dyDescent="0.3">
      <c r="A305" s="1">
        <v>303</v>
      </c>
      <c r="B305">
        <v>1.1691E-3</v>
      </c>
      <c r="C305">
        <v>1.1690985448439999E-3</v>
      </c>
      <c r="D305" s="7">
        <f t="shared" si="16"/>
        <v>1.2446805235377667E-6</v>
      </c>
      <c r="F305" s="5" t="s">
        <v>306</v>
      </c>
      <c r="G305" s="5">
        <f t="shared" si="17"/>
        <v>18</v>
      </c>
      <c r="H305" s="5" t="str">
        <f t="shared" si="18"/>
        <v>0.001169098544844</v>
      </c>
      <c r="I305" s="5">
        <f t="shared" si="19"/>
        <v>1.1690985448439999E-3</v>
      </c>
    </row>
    <row r="306" spans="1:9" x14ac:dyDescent="0.3">
      <c r="A306" s="1">
        <v>304</v>
      </c>
      <c r="B306">
        <v>1.1678999999999999E-3</v>
      </c>
      <c r="C306">
        <v>1.167929446299E-3</v>
      </c>
      <c r="D306" s="7">
        <f t="shared" si="16"/>
        <v>2.5213031081383619E-5</v>
      </c>
      <c r="F306" s="5" t="s">
        <v>307</v>
      </c>
      <c r="G306" s="5">
        <f t="shared" si="17"/>
        <v>18</v>
      </c>
      <c r="H306" s="5" t="str">
        <f t="shared" si="18"/>
        <v>0.001167929446299</v>
      </c>
      <c r="I306" s="5">
        <f t="shared" si="19"/>
        <v>1.167929446299E-3</v>
      </c>
    </row>
    <row r="307" spans="1:9" x14ac:dyDescent="0.3">
      <c r="A307" s="1">
        <v>305</v>
      </c>
      <c r="B307">
        <v>1.1668E-3</v>
      </c>
      <c r="C307">
        <v>1.166761516853E-3</v>
      </c>
      <c r="D307" s="7">
        <f t="shared" si="16"/>
        <v>3.298178522459505E-5</v>
      </c>
      <c r="F307" s="5" t="s">
        <v>308</v>
      </c>
      <c r="G307" s="5">
        <f t="shared" si="17"/>
        <v>18</v>
      </c>
      <c r="H307" s="5" t="str">
        <f t="shared" si="18"/>
        <v>0.001166761516853</v>
      </c>
      <c r="I307" s="5">
        <f t="shared" si="19"/>
        <v>1.166761516853E-3</v>
      </c>
    </row>
    <row r="308" spans="1:9" x14ac:dyDescent="0.3">
      <c r="A308" s="1">
        <v>306</v>
      </c>
      <c r="B308">
        <v>1.1655999999999999E-3</v>
      </c>
      <c r="C308">
        <v>1.165594755336E-3</v>
      </c>
      <c r="D308" s="7">
        <f t="shared" si="16"/>
        <v>4.4995401509151378E-6</v>
      </c>
      <c r="F308" s="5" t="s">
        <v>309</v>
      </c>
      <c r="G308" s="5">
        <f t="shared" si="17"/>
        <v>18</v>
      </c>
      <c r="H308" s="5" t="str">
        <f t="shared" si="18"/>
        <v>0.001165594755336</v>
      </c>
      <c r="I308" s="5">
        <f t="shared" si="19"/>
        <v>1.165594755336E-3</v>
      </c>
    </row>
    <row r="309" spans="1:9" x14ac:dyDescent="0.3">
      <c r="A309" s="1">
        <v>307</v>
      </c>
      <c r="B309">
        <v>1.1643999999999999E-3</v>
      </c>
      <c r="C309">
        <v>1.1644291605809999E-3</v>
      </c>
      <c r="D309" s="7">
        <f t="shared" si="16"/>
        <v>2.5043439539684798E-5</v>
      </c>
      <c r="F309" s="5" t="s">
        <v>310</v>
      </c>
      <c r="G309" s="5">
        <f t="shared" si="17"/>
        <v>18</v>
      </c>
      <c r="H309" s="5" t="str">
        <f t="shared" si="18"/>
        <v>0.001164429160581</v>
      </c>
      <c r="I309" s="5">
        <f t="shared" si="19"/>
        <v>1.1644291605809999E-3</v>
      </c>
    </row>
    <row r="310" spans="1:9" x14ac:dyDescent="0.3">
      <c r="A310" s="1">
        <v>308</v>
      </c>
      <c r="B310">
        <v>1.1632999999999999E-3</v>
      </c>
      <c r="C310">
        <v>1.1632647314200001E-3</v>
      </c>
      <c r="D310" s="7">
        <f t="shared" si="16"/>
        <v>3.0317699647453011E-5</v>
      </c>
      <c r="F310" s="5" t="s">
        <v>311</v>
      </c>
      <c r="G310" s="5">
        <f t="shared" si="17"/>
        <v>18</v>
      </c>
      <c r="H310" s="5" t="str">
        <f t="shared" si="18"/>
        <v>0.001163264731420</v>
      </c>
      <c r="I310" s="5">
        <f t="shared" si="19"/>
        <v>1.1632647314200001E-3</v>
      </c>
    </row>
    <row r="311" spans="1:9" x14ac:dyDescent="0.3">
      <c r="A311" s="1">
        <v>309</v>
      </c>
      <c r="B311">
        <v>1.1620999999999999E-3</v>
      </c>
      <c r="C311">
        <v>1.162101466689E-3</v>
      </c>
      <c r="D311" s="7">
        <f t="shared" si="16"/>
        <v>1.2621022287273576E-6</v>
      </c>
      <c r="F311" s="5" t="s">
        <v>312</v>
      </c>
      <c r="G311" s="5">
        <f t="shared" si="17"/>
        <v>18</v>
      </c>
      <c r="H311" s="5" t="str">
        <f t="shared" si="18"/>
        <v>0.001162101466689</v>
      </c>
      <c r="I311" s="5">
        <f t="shared" si="19"/>
        <v>1.162101466689E-3</v>
      </c>
    </row>
    <row r="312" spans="1:9" x14ac:dyDescent="0.3">
      <c r="A312" s="1">
        <v>310</v>
      </c>
      <c r="B312">
        <v>1.1609000000000001E-3</v>
      </c>
      <c r="C312">
        <v>1.1609393652219999E-3</v>
      </c>
      <c r="D312" s="7">
        <f t="shared" si="16"/>
        <v>3.3909227323603019E-5</v>
      </c>
      <c r="F312" s="5" t="s">
        <v>313</v>
      </c>
      <c r="G312" s="5">
        <f t="shared" si="17"/>
        <v>18</v>
      </c>
      <c r="H312" s="5" t="str">
        <f t="shared" si="18"/>
        <v>0.001160939365222</v>
      </c>
      <c r="I312" s="5">
        <f t="shared" si="19"/>
        <v>1.1609393652219999E-3</v>
      </c>
    </row>
    <row r="313" spans="1:9" x14ac:dyDescent="0.3">
      <c r="A313" s="1">
        <v>311</v>
      </c>
      <c r="B313">
        <v>1.1597999999999999E-3</v>
      </c>
      <c r="C313">
        <v>1.159778425857E-3</v>
      </c>
      <c r="D313" s="7">
        <f t="shared" si="16"/>
        <v>1.8601606311285934E-5</v>
      </c>
      <c r="F313" s="5" t="s">
        <v>314</v>
      </c>
      <c r="G313" s="5">
        <f t="shared" si="17"/>
        <v>18</v>
      </c>
      <c r="H313" s="5" t="str">
        <f t="shared" si="18"/>
        <v>0.001159778425857</v>
      </c>
      <c r="I313" s="5">
        <f t="shared" si="19"/>
        <v>1.159778425857E-3</v>
      </c>
    </row>
    <row r="314" spans="1:9" x14ac:dyDescent="0.3">
      <c r="A314" s="1">
        <v>312</v>
      </c>
      <c r="B314">
        <v>1.1586000000000001E-3</v>
      </c>
      <c r="C314">
        <v>1.158618647431E-3</v>
      </c>
      <c r="D314" s="7">
        <f t="shared" si="16"/>
        <v>1.6094796305932135E-5</v>
      </c>
      <c r="F314" s="5" t="s">
        <v>315</v>
      </c>
      <c r="G314" s="5">
        <f t="shared" si="17"/>
        <v>18</v>
      </c>
      <c r="H314" s="5" t="str">
        <f t="shared" si="18"/>
        <v>0.001158618647431</v>
      </c>
      <c r="I314" s="5">
        <f t="shared" si="19"/>
        <v>1.158618647431E-3</v>
      </c>
    </row>
    <row r="315" spans="1:9" x14ac:dyDescent="0.3">
      <c r="A315" s="1">
        <v>313</v>
      </c>
      <c r="B315">
        <v>1.1574999999999999E-3</v>
      </c>
      <c r="C315">
        <v>1.15746002878E-3</v>
      </c>
      <c r="D315" s="7">
        <f t="shared" si="16"/>
        <v>3.4532371490203495E-5</v>
      </c>
      <c r="F315" s="5" t="s">
        <v>316</v>
      </c>
      <c r="G315" s="5">
        <f t="shared" si="17"/>
        <v>18</v>
      </c>
      <c r="H315" s="5" t="str">
        <f t="shared" si="18"/>
        <v>0.00115746002878</v>
      </c>
      <c r="I315" s="5">
        <f t="shared" si="19"/>
        <v>1.15746002878E-3</v>
      </c>
    </row>
    <row r="316" spans="1:9" x14ac:dyDescent="0.3">
      <c r="A316" s="1">
        <v>314</v>
      </c>
      <c r="B316">
        <v>1.1563000000000001E-3</v>
      </c>
      <c r="C316">
        <v>1.156302568755E-3</v>
      </c>
      <c r="D316" s="7">
        <f t="shared" si="16"/>
        <v>2.2215298798311522E-6</v>
      </c>
      <c r="F316" s="5" t="s">
        <v>317</v>
      </c>
      <c r="G316" s="5">
        <f t="shared" si="17"/>
        <v>18</v>
      </c>
      <c r="H316" s="5" t="str">
        <f t="shared" si="18"/>
        <v>0.001156302568755</v>
      </c>
      <c r="I316" s="5">
        <f t="shared" si="19"/>
        <v>1.156302568755E-3</v>
      </c>
    </row>
    <row r="317" spans="1:9" x14ac:dyDescent="0.3">
      <c r="A317" s="1">
        <v>315</v>
      </c>
      <c r="B317">
        <v>1.1551000000000001E-3</v>
      </c>
      <c r="C317">
        <v>1.155146266186E-3</v>
      </c>
      <c r="D317" s="7">
        <f t="shared" si="16"/>
        <v>4.0053836031450629E-5</v>
      </c>
      <c r="F317" s="5" t="s">
        <v>318</v>
      </c>
      <c r="G317" s="5">
        <f t="shared" si="17"/>
        <v>18</v>
      </c>
      <c r="H317" s="5" t="str">
        <f t="shared" si="18"/>
        <v>0.001155146266186</v>
      </c>
      <c r="I317" s="5">
        <f t="shared" si="19"/>
        <v>1.155146266186E-3</v>
      </c>
    </row>
    <row r="318" spans="1:9" x14ac:dyDescent="0.3">
      <c r="A318" s="1">
        <v>316</v>
      </c>
      <c r="B318">
        <v>1.1540000000000001E-3</v>
      </c>
      <c r="C318">
        <v>1.15399111992E-3</v>
      </c>
      <c r="D318" s="7">
        <f t="shared" si="16"/>
        <v>7.6950433276490315E-6</v>
      </c>
      <c r="F318" s="5" t="s">
        <v>319</v>
      </c>
      <c r="G318" s="5">
        <f t="shared" si="17"/>
        <v>18</v>
      </c>
      <c r="H318" s="5" t="str">
        <f t="shared" si="18"/>
        <v>0.001153991119920</v>
      </c>
      <c r="I318" s="5">
        <f t="shared" si="19"/>
        <v>1.15399111992E-3</v>
      </c>
    </row>
    <row r="319" spans="1:9" x14ac:dyDescent="0.3">
      <c r="A319" s="1">
        <v>317</v>
      </c>
      <c r="B319">
        <v>1.1528E-3</v>
      </c>
      <c r="C319">
        <v>1.1528371288000001E-3</v>
      </c>
      <c r="D319" s="7">
        <f t="shared" si="16"/>
        <v>3.2207494795377656E-5</v>
      </c>
      <c r="F319" s="5" t="s">
        <v>320</v>
      </c>
      <c r="G319" s="5">
        <f t="shared" si="17"/>
        <v>18</v>
      </c>
      <c r="H319" s="5" t="str">
        <f t="shared" si="18"/>
        <v>0.001152837128800</v>
      </c>
      <c r="I319" s="5">
        <f t="shared" si="19"/>
        <v>1.1528371288000001E-3</v>
      </c>
    </row>
    <row r="320" spans="1:9" x14ac:dyDescent="0.3">
      <c r="A320" s="1">
        <v>318</v>
      </c>
      <c r="B320">
        <v>1.1517000000000001E-3</v>
      </c>
      <c r="C320">
        <v>1.1516842916709999E-3</v>
      </c>
      <c r="D320" s="7">
        <f t="shared" si="16"/>
        <v>1.3639254146213808E-5</v>
      </c>
      <c r="F320" s="5" t="s">
        <v>321</v>
      </c>
      <c r="G320" s="5">
        <f t="shared" si="17"/>
        <v>18</v>
      </c>
      <c r="H320" s="5" t="str">
        <f t="shared" si="18"/>
        <v>0.001151684291671</v>
      </c>
      <c r="I320" s="5">
        <f t="shared" si="19"/>
        <v>1.1516842916709999E-3</v>
      </c>
    </row>
    <row r="321" spans="1:9" x14ac:dyDescent="0.3">
      <c r="A321" s="1">
        <v>319</v>
      </c>
      <c r="B321">
        <v>1.1505E-3</v>
      </c>
      <c r="C321">
        <v>1.1505326073790001E-3</v>
      </c>
      <c r="D321" s="7">
        <f t="shared" si="16"/>
        <v>2.8341920034868906E-5</v>
      </c>
      <c r="F321" s="5" t="s">
        <v>322</v>
      </c>
      <c r="G321" s="5">
        <f t="shared" si="17"/>
        <v>18</v>
      </c>
      <c r="H321" s="5" t="str">
        <f t="shared" si="18"/>
        <v>0.001150532607379</v>
      </c>
      <c r="I321" s="5">
        <f t="shared" si="19"/>
        <v>1.1505326073790001E-3</v>
      </c>
    </row>
    <row r="322" spans="1:9" x14ac:dyDescent="0.3">
      <c r="A322" s="1">
        <v>320</v>
      </c>
      <c r="B322">
        <v>1.1494000000000001E-3</v>
      </c>
      <c r="C322">
        <v>1.149382074772E-3</v>
      </c>
      <c r="D322" s="7">
        <f t="shared" si="16"/>
        <v>1.5595291456449445E-5</v>
      </c>
      <c r="F322" s="5" t="s">
        <v>323</v>
      </c>
      <c r="G322" s="5">
        <f t="shared" si="17"/>
        <v>18</v>
      </c>
      <c r="H322" s="5" t="str">
        <f t="shared" si="18"/>
        <v>0.001149382074772</v>
      </c>
      <c r="I322" s="5">
        <f t="shared" si="19"/>
        <v>1.149382074772E-3</v>
      </c>
    </row>
    <row r="323" spans="1:9" x14ac:dyDescent="0.3">
      <c r="A323" s="1">
        <v>321</v>
      </c>
      <c r="B323">
        <v>1.1482E-3</v>
      </c>
      <c r="C323">
        <v>1.1482326926969999E-3</v>
      </c>
      <c r="D323" s="7">
        <f t="shared" si="16"/>
        <v>2.8472998606421385E-5</v>
      </c>
      <c r="F323" s="5" t="s">
        <v>324</v>
      </c>
      <c r="G323" s="5">
        <f t="shared" si="17"/>
        <v>18</v>
      </c>
      <c r="H323" s="5" t="str">
        <f t="shared" si="18"/>
        <v>0.001148232692697</v>
      </c>
      <c r="I323" s="5">
        <f t="shared" si="19"/>
        <v>1.1482326926969999E-3</v>
      </c>
    </row>
    <row r="324" spans="1:9" x14ac:dyDescent="0.3">
      <c r="A324" s="1">
        <v>322</v>
      </c>
      <c r="B324">
        <v>1.1471000000000001E-3</v>
      </c>
      <c r="C324">
        <v>1.1470844599999999E-3</v>
      </c>
      <c r="D324" s="7">
        <f t="shared" ref="D324:D387" si="20">ABS(C324/B324-1)</f>
        <v>1.3547205997888057E-5</v>
      </c>
      <c r="F324" s="5" t="s">
        <v>325</v>
      </c>
      <c r="G324" s="5">
        <f t="shared" ref="G324:G387" si="21">FIND(" =&gt; ",F324)</f>
        <v>18</v>
      </c>
      <c r="H324" s="5" t="str">
        <f t="shared" ref="H324:H387" si="22">MID(F324,G324+4,LEN(F324)-G324-4)</f>
        <v>0.00114708446000</v>
      </c>
      <c r="I324" s="5">
        <f t="shared" ref="I324:I387" si="23">VALUE(SUBSTITUTE(H324,".",","))</f>
        <v>1.1470844599999999E-3</v>
      </c>
    </row>
    <row r="325" spans="1:9" x14ac:dyDescent="0.3">
      <c r="A325" s="1">
        <v>323</v>
      </c>
      <c r="B325">
        <v>1.1459E-3</v>
      </c>
      <c r="C325">
        <v>1.14593737554E-3</v>
      </c>
      <c r="D325" s="7">
        <f t="shared" si="20"/>
        <v>3.2616755388792384E-5</v>
      </c>
      <c r="F325" s="5" t="s">
        <v>326</v>
      </c>
      <c r="G325" s="5">
        <f t="shared" si="21"/>
        <v>18</v>
      </c>
      <c r="H325" s="5" t="str">
        <f t="shared" si="22"/>
        <v>0.00114593737554</v>
      </c>
      <c r="I325" s="5">
        <f t="shared" si="23"/>
        <v>1.14593737554E-3</v>
      </c>
    </row>
    <row r="326" spans="1:9" x14ac:dyDescent="0.3">
      <c r="A326" s="1">
        <v>324</v>
      </c>
      <c r="B326">
        <v>1.1448000000000001E-3</v>
      </c>
      <c r="C326">
        <v>1.144791438169E-3</v>
      </c>
      <c r="D326" s="7">
        <f t="shared" si="20"/>
        <v>7.4788880154441628E-6</v>
      </c>
      <c r="F326" s="5" t="s">
        <v>327</v>
      </c>
      <c r="G326" s="5">
        <f t="shared" si="21"/>
        <v>18</v>
      </c>
      <c r="H326" s="5" t="str">
        <f t="shared" si="22"/>
        <v>0.001144791438169</v>
      </c>
      <c r="I326" s="5">
        <f t="shared" si="23"/>
        <v>1.144791438169E-3</v>
      </c>
    </row>
    <row r="327" spans="1:9" x14ac:dyDescent="0.3">
      <c r="A327" s="1">
        <v>325</v>
      </c>
      <c r="B327">
        <v>1.1436E-3</v>
      </c>
      <c r="C327">
        <v>1.143646646731E-3</v>
      </c>
      <c r="D327" s="7">
        <f t="shared" si="20"/>
        <v>4.0789376530181443E-5</v>
      </c>
      <c r="F327" s="5" t="s">
        <v>328</v>
      </c>
      <c r="G327" s="5">
        <f t="shared" si="21"/>
        <v>18</v>
      </c>
      <c r="H327" s="5" t="str">
        <f t="shared" si="22"/>
        <v>0.001143646646731</v>
      </c>
      <c r="I327" s="5">
        <f t="shared" si="23"/>
        <v>1.143646646731E-3</v>
      </c>
    </row>
    <row r="328" spans="1:9" x14ac:dyDescent="0.3">
      <c r="A328" s="1">
        <v>326</v>
      </c>
      <c r="B328">
        <v>1.1425000000000001E-3</v>
      </c>
      <c r="C328">
        <v>1.1425030000840001E-3</v>
      </c>
      <c r="D328" s="7">
        <f t="shared" si="20"/>
        <v>2.6258940919454687E-6</v>
      </c>
      <c r="F328" s="5" t="s">
        <v>329</v>
      </c>
      <c r="G328" s="5">
        <f t="shared" si="21"/>
        <v>18</v>
      </c>
      <c r="H328" s="5" t="str">
        <f t="shared" si="22"/>
        <v>0.001142503000084</v>
      </c>
      <c r="I328" s="5">
        <f t="shared" si="23"/>
        <v>1.1425030000840001E-3</v>
      </c>
    </row>
    <row r="329" spans="1:9" x14ac:dyDescent="0.3">
      <c r="A329" s="1">
        <v>327</v>
      </c>
      <c r="B329">
        <v>1.1414000000000001E-3</v>
      </c>
      <c r="C329">
        <v>1.1413604970839999E-3</v>
      </c>
      <c r="D329" s="7">
        <f t="shared" si="20"/>
        <v>3.4609178202305024E-5</v>
      </c>
      <c r="F329" s="5" t="s">
        <v>330</v>
      </c>
      <c r="G329" s="5">
        <f t="shared" si="21"/>
        <v>18</v>
      </c>
      <c r="H329" s="5" t="str">
        <f t="shared" si="22"/>
        <v>0.001141360497084</v>
      </c>
      <c r="I329" s="5">
        <f t="shared" si="23"/>
        <v>1.1413604970839999E-3</v>
      </c>
    </row>
    <row r="330" spans="1:9" x14ac:dyDescent="0.3">
      <c r="A330" s="1">
        <v>328</v>
      </c>
      <c r="B330">
        <v>1.1402000000000001E-3</v>
      </c>
      <c r="C330">
        <v>1.140219136587E-3</v>
      </c>
      <c r="D330" s="7">
        <f t="shared" si="20"/>
        <v>1.678353534462218E-5</v>
      </c>
      <c r="F330" s="5" t="s">
        <v>331</v>
      </c>
      <c r="G330" s="5">
        <f t="shared" si="21"/>
        <v>18</v>
      </c>
      <c r="H330" s="5" t="str">
        <f t="shared" si="22"/>
        <v>0.001140219136587</v>
      </c>
      <c r="I330" s="5">
        <f t="shared" si="23"/>
        <v>1.140219136587E-3</v>
      </c>
    </row>
    <row r="331" spans="1:9" x14ac:dyDescent="0.3">
      <c r="A331" s="1">
        <v>329</v>
      </c>
      <c r="B331">
        <v>1.1391000000000001E-3</v>
      </c>
      <c r="C331">
        <v>1.1390789174500001E-3</v>
      </c>
      <c r="D331" s="7">
        <f t="shared" si="20"/>
        <v>1.8508076551682073E-5</v>
      </c>
      <c r="F331" s="5" t="s">
        <v>332</v>
      </c>
      <c r="G331" s="5">
        <f t="shared" si="21"/>
        <v>18</v>
      </c>
      <c r="H331" s="5" t="str">
        <f t="shared" si="22"/>
        <v>0.001139078917450</v>
      </c>
      <c r="I331" s="5">
        <f t="shared" si="23"/>
        <v>1.1390789174500001E-3</v>
      </c>
    </row>
    <row r="332" spans="1:9" x14ac:dyDescent="0.3">
      <c r="A332" s="1">
        <v>330</v>
      </c>
      <c r="B332">
        <v>1.1379000000000001E-3</v>
      </c>
      <c r="C332">
        <v>1.1379398385329999E-3</v>
      </c>
      <c r="D332" s="7">
        <f t="shared" si="20"/>
        <v>3.5010574742866396E-5</v>
      </c>
      <c r="F332" s="5" t="s">
        <v>333</v>
      </c>
      <c r="G332" s="5">
        <f t="shared" si="21"/>
        <v>18</v>
      </c>
      <c r="H332" s="5" t="str">
        <f t="shared" si="22"/>
        <v>0.001137939838533</v>
      </c>
      <c r="I332" s="5">
        <f t="shared" si="23"/>
        <v>1.1379398385329999E-3</v>
      </c>
    </row>
    <row r="333" spans="1:9" x14ac:dyDescent="0.3">
      <c r="A333" s="1">
        <v>331</v>
      </c>
      <c r="B333">
        <v>1.1368000000000001E-3</v>
      </c>
      <c r="C333">
        <v>1.1368018986940001E-3</v>
      </c>
      <c r="D333" s="7">
        <f t="shared" si="20"/>
        <v>1.6702093594833656E-6</v>
      </c>
      <c r="F333" s="5" t="s">
        <v>334</v>
      </c>
      <c r="G333" s="5">
        <f t="shared" si="21"/>
        <v>18</v>
      </c>
      <c r="H333" s="5" t="str">
        <f t="shared" si="22"/>
        <v>0.001136801898694</v>
      </c>
      <c r="I333" s="5">
        <f t="shared" si="23"/>
        <v>1.1368018986940001E-3</v>
      </c>
    </row>
    <row r="334" spans="1:9" x14ac:dyDescent="0.3">
      <c r="A334" s="1">
        <v>332</v>
      </c>
      <c r="B334">
        <v>1.1356999999999999E-3</v>
      </c>
      <c r="C334">
        <v>1.1356650967959999E-3</v>
      </c>
      <c r="D334" s="7">
        <f t="shared" si="20"/>
        <v>3.073276745613196E-5</v>
      </c>
      <c r="F334" s="5" t="s">
        <v>335</v>
      </c>
      <c r="G334" s="5">
        <f t="shared" si="21"/>
        <v>18</v>
      </c>
      <c r="H334" s="5" t="str">
        <f t="shared" si="22"/>
        <v>0.001135665096796</v>
      </c>
      <c r="I334" s="5">
        <f t="shared" si="23"/>
        <v>1.1356650967959999E-3</v>
      </c>
    </row>
    <row r="335" spans="1:9" x14ac:dyDescent="0.3">
      <c r="A335" s="1">
        <v>333</v>
      </c>
      <c r="B335">
        <v>1.1345000000000001E-3</v>
      </c>
      <c r="C335">
        <v>1.1345294316989999E-3</v>
      </c>
      <c r="D335" s="7">
        <f t="shared" si="20"/>
        <v>2.5942440722515059E-5</v>
      </c>
      <c r="F335" s="5" t="s">
        <v>336</v>
      </c>
      <c r="G335" s="5">
        <f t="shared" si="21"/>
        <v>18</v>
      </c>
      <c r="H335" s="5" t="str">
        <f t="shared" si="22"/>
        <v>0.001134529431699</v>
      </c>
      <c r="I335" s="5">
        <f t="shared" si="23"/>
        <v>1.1345294316989999E-3</v>
      </c>
    </row>
    <row r="336" spans="1:9" x14ac:dyDescent="0.3">
      <c r="A336" s="1">
        <v>334</v>
      </c>
      <c r="B336">
        <v>1.1333999999999999E-3</v>
      </c>
      <c r="C336">
        <v>1.1333949022670001E-3</v>
      </c>
      <c r="D336" s="7">
        <f t="shared" si="20"/>
        <v>4.4977351331132454E-6</v>
      </c>
      <c r="F336" s="5" t="s">
        <v>337</v>
      </c>
      <c r="G336" s="5">
        <f t="shared" si="21"/>
        <v>18</v>
      </c>
      <c r="H336" s="5" t="str">
        <f t="shared" si="22"/>
        <v>0.001133394902267</v>
      </c>
      <c r="I336" s="5">
        <f t="shared" si="23"/>
        <v>1.1333949022670001E-3</v>
      </c>
    </row>
    <row r="337" spans="1:9" x14ac:dyDescent="0.3">
      <c r="A337" s="1">
        <v>335</v>
      </c>
      <c r="B337">
        <v>1.1322999999999999E-3</v>
      </c>
      <c r="C337">
        <v>1.1322615073649999E-3</v>
      </c>
      <c r="D337" s="7">
        <f t="shared" si="20"/>
        <v>3.3995085224725052E-5</v>
      </c>
      <c r="F337" s="5" t="s">
        <v>338</v>
      </c>
      <c r="G337" s="5">
        <f t="shared" si="21"/>
        <v>18</v>
      </c>
      <c r="H337" s="5" t="str">
        <f t="shared" si="22"/>
        <v>0.001132261507365</v>
      </c>
      <c r="I337" s="5">
        <f t="shared" si="23"/>
        <v>1.1322615073649999E-3</v>
      </c>
    </row>
    <row r="338" spans="1:9" x14ac:dyDescent="0.3">
      <c r="A338" s="1">
        <v>336</v>
      </c>
      <c r="B338">
        <v>1.1310999999999999E-3</v>
      </c>
      <c r="C338">
        <v>1.1311292458499999E-3</v>
      </c>
      <c r="D338" s="7">
        <f t="shared" si="20"/>
        <v>2.5856113517797041E-5</v>
      </c>
      <c r="F338" s="5" t="s">
        <v>339</v>
      </c>
      <c r="G338" s="5">
        <f t="shared" si="21"/>
        <v>18</v>
      </c>
      <c r="H338" s="5" t="str">
        <f t="shared" si="22"/>
        <v>0.00113112924585</v>
      </c>
      <c r="I338" s="5">
        <f t="shared" si="23"/>
        <v>1.1311292458499999E-3</v>
      </c>
    </row>
    <row r="339" spans="1:9" x14ac:dyDescent="0.3">
      <c r="A339" s="1">
        <v>337</v>
      </c>
      <c r="B339">
        <v>1.1299999999999999E-3</v>
      </c>
      <c r="C339">
        <v>1.1299981166119999E-3</v>
      </c>
      <c r="D339" s="7">
        <f t="shared" si="20"/>
        <v>1.6667150443128165E-6</v>
      </c>
      <c r="F339" s="5" t="s">
        <v>340</v>
      </c>
      <c r="G339" s="5">
        <f t="shared" si="21"/>
        <v>18</v>
      </c>
      <c r="H339" s="5" t="str">
        <f t="shared" si="22"/>
        <v>0.001129998116612</v>
      </c>
      <c r="I339" s="5">
        <f t="shared" si="23"/>
        <v>1.1299981166119999E-3</v>
      </c>
    </row>
    <row r="340" spans="1:9" x14ac:dyDescent="0.3">
      <c r="A340" s="1">
        <v>338</v>
      </c>
      <c r="B340">
        <v>1.1289E-3</v>
      </c>
      <c r="C340">
        <v>1.1288681184949999E-3</v>
      </c>
      <c r="D340" s="7">
        <f t="shared" si="20"/>
        <v>2.8241212684965156E-5</v>
      </c>
      <c r="F340" s="5" t="s">
        <v>341</v>
      </c>
      <c r="G340" s="5">
        <f t="shared" si="21"/>
        <v>18</v>
      </c>
      <c r="H340" s="5" t="str">
        <f t="shared" si="22"/>
        <v>0.001128868118495</v>
      </c>
      <c r="I340" s="5">
        <f t="shared" si="23"/>
        <v>1.1288681184949999E-3</v>
      </c>
    </row>
    <row r="341" spans="1:9" x14ac:dyDescent="0.3">
      <c r="A341" s="1">
        <v>339</v>
      </c>
      <c r="B341">
        <v>1.1276999999999999E-3</v>
      </c>
      <c r="C341">
        <v>1.1277392503769999E-3</v>
      </c>
      <c r="D341" s="7">
        <f t="shared" si="20"/>
        <v>3.4805690343198137E-5</v>
      </c>
      <c r="F341" s="5" t="s">
        <v>342</v>
      </c>
      <c r="G341" s="5">
        <f t="shared" si="21"/>
        <v>18</v>
      </c>
      <c r="H341" s="5" t="str">
        <f t="shared" si="22"/>
        <v>0.001127739250377</v>
      </c>
      <c r="I341" s="5">
        <f t="shared" si="23"/>
        <v>1.1277392503769999E-3</v>
      </c>
    </row>
    <row r="342" spans="1:9" x14ac:dyDescent="0.3">
      <c r="A342" s="1">
        <v>340</v>
      </c>
      <c r="B342">
        <v>1.1266E-3</v>
      </c>
      <c r="C342">
        <v>1.1266115111260001E-3</v>
      </c>
      <c r="D342" s="7">
        <f t="shared" si="20"/>
        <v>1.0217580330262876E-5</v>
      </c>
      <c r="F342" s="5" t="s">
        <v>343</v>
      </c>
      <c r="G342" s="5">
        <f t="shared" si="21"/>
        <v>18</v>
      </c>
      <c r="H342" s="5" t="str">
        <f t="shared" si="22"/>
        <v>0.001126611511126</v>
      </c>
      <c r="I342" s="5">
        <f t="shared" si="23"/>
        <v>1.1266115111260001E-3</v>
      </c>
    </row>
    <row r="343" spans="1:9" x14ac:dyDescent="0.3">
      <c r="A343" s="1">
        <v>341</v>
      </c>
      <c r="B343">
        <v>1.1255E-3</v>
      </c>
      <c r="C343">
        <v>1.1254848996150001E-3</v>
      </c>
      <c r="D343" s="7">
        <f t="shared" si="20"/>
        <v>1.3416601510329862E-5</v>
      </c>
      <c r="F343" s="5" t="s">
        <v>344</v>
      </c>
      <c r="G343" s="5">
        <f t="shared" si="21"/>
        <v>18</v>
      </c>
      <c r="H343" s="5" t="str">
        <f t="shared" si="22"/>
        <v>0.001125484899615</v>
      </c>
      <c r="I343" s="5">
        <f t="shared" si="23"/>
        <v>1.1254848996150001E-3</v>
      </c>
    </row>
    <row r="344" spans="1:9" x14ac:dyDescent="0.3">
      <c r="A344" s="1">
        <v>342</v>
      </c>
      <c r="B344">
        <v>1.1244E-3</v>
      </c>
      <c r="C344">
        <v>1.1243594147150001E-3</v>
      </c>
      <c r="D344" s="7">
        <f t="shared" si="20"/>
        <v>3.6095059587237799E-5</v>
      </c>
      <c r="F344" s="5" t="s">
        <v>345</v>
      </c>
      <c r="G344" s="5">
        <f t="shared" si="21"/>
        <v>18</v>
      </c>
      <c r="H344" s="5" t="str">
        <f t="shared" si="22"/>
        <v>0.001124359414715</v>
      </c>
      <c r="I344" s="5">
        <f t="shared" si="23"/>
        <v>1.1243594147150001E-3</v>
      </c>
    </row>
    <row r="345" spans="1:9" x14ac:dyDescent="0.3">
      <c r="A345" s="1">
        <v>343</v>
      </c>
      <c r="B345">
        <v>1.1232E-3</v>
      </c>
      <c r="C345">
        <v>1.1232350553010001E-3</v>
      </c>
      <c r="D345" s="7">
        <f t="shared" si="20"/>
        <v>3.12102038819706E-5</v>
      </c>
      <c r="F345" s="5" t="s">
        <v>346</v>
      </c>
      <c r="G345" s="5">
        <f t="shared" si="21"/>
        <v>18</v>
      </c>
      <c r="H345" s="5" t="str">
        <f t="shared" si="22"/>
        <v>0.001123235055301</v>
      </c>
      <c r="I345" s="5">
        <f t="shared" si="23"/>
        <v>1.1232350553010001E-3</v>
      </c>
    </row>
    <row r="346" spans="1:9" x14ac:dyDescent="0.3">
      <c r="A346" s="1">
        <v>344</v>
      </c>
      <c r="B346">
        <v>1.1221E-3</v>
      </c>
      <c r="C346">
        <v>1.122111820245E-3</v>
      </c>
      <c r="D346" s="7">
        <f t="shared" si="20"/>
        <v>1.053403885564741E-5</v>
      </c>
      <c r="F346" s="5" t="s">
        <v>347</v>
      </c>
      <c r="G346" s="5">
        <f t="shared" si="21"/>
        <v>18</v>
      </c>
      <c r="H346" s="5" t="str">
        <f t="shared" si="22"/>
        <v>0.001122111820245</v>
      </c>
      <c r="I346" s="5">
        <f t="shared" si="23"/>
        <v>1.122111820245E-3</v>
      </c>
    </row>
    <row r="347" spans="1:9" x14ac:dyDescent="0.3">
      <c r="A347" s="1">
        <v>345</v>
      </c>
      <c r="B347">
        <v>1.121E-3</v>
      </c>
      <c r="C347">
        <v>1.1209897084250001E-3</v>
      </c>
      <c r="D347" s="7">
        <f t="shared" si="20"/>
        <v>9.1807091882056824E-6</v>
      </c>
      <c r="F347" s="5" t="s">
        <v>348</v>
      </c>
      <c r="G347" s="5">
        <f t="shared" si="21"/>
        <v>18</v>
      </c>
      <c r="H347" s="5" t="str">
        <f t="shared" si="22"/>
        <v>0.001120989708425</v>
      </c>
      <c r="I347" s="5">
        <f t="shared" si="23"/>
        <v>1.1209897084250001E-3</v>
      </c>
    </row>
    <row r="348" spans="1:9" x14ac:dyDescent="0.3">
      <c r="A348" s="1">
        <v>346</v>
      </c>
      <c r="B348">
        <v>1.1199000000000001E-3</v>
      </c>
      <c r="C348">
        <v>1.119868718717E-3</v>
      </c>
      <c r="D348" s="7">
        <f t="shared" si="20"/>
        <v>2.7932210911796318E-5</v>
      </c>
      <c r="F348" s="5" t="s">
        <v>349</v>
      </c>
      <c r="G348" s="5">
        <f t="shared" si="21"/>
        <v>18</v>
      </c>
      <c r="H348" s="5" t="str">
        <f t="shared" si="22"/>
        <v>0.001119868718717</v>
      </c>
      <c r="I348" s="5">
        <f t="shared" si="23"/>
        <v>1.119868718717E-3</v>
      </c>
    </row>
    <row r="349" spans="1:9" x14ac:dyDescent="0.3">
      <c r="A349" s="1">
        <v>347</v>
      </c>
      <c r="B349">
        <v>1.1187E-3</v>
      </c>
      <c r="C349">
        <v>1.1187488499980001E-3</v>
      </c>
      <c r="D349" s="7">
        <f t="shared" si="20"/>
        <v>4.3666754268478769E-5</v>
      </c>
      <c r="F349" s="5" t="s">
        <v>350</v>
      </c>
      <c r="G349" s="5">
        <f t="shared" si="21"/>
        <v>18</v>
      </c>
      <c r="H349" s="5" t="str">
        <f t="shared" si="22"/>
        <v>0.001118748849998</v>
      </c>
      <c r="I349" s="5">
        <f t="shared" si="23"/>
        <v>1.1187488499980001E-3</v>
      </c>
    </row>
    <row r="350" spans="1:9" x14ac:dyDescent="0.3">
      <c r="A350" s="1">
        <v>348</v>
      </c>
      <c r="B350">
        <v>1.1176000000000001E-3</v>
      </c>
      <c r="C350">
        <v>1.117630101148E-3</v>
      </c>
      <c r="D350" s="7">
        <f t="shared" si="20"/>
        <v>2.693374015749761E-5</v>
      </c>
      <c r="F350" s="5" t="s">
        <v>351</v>
      </c>
      <c r="G350" s="5">
        <f t="shared" si="21"/>
        <v>18</v>
      </c>
      <c r="H350" s="5" t="str">
        <f t="shared" si="22"/>
        <v>0.001117630101148</v>
      </c>
      <c r="I350" s="5">
        <f t="shared" si="23"/>
        <v>1.117630101148E-3</v>
      </c>
    </row>
    <row r="351" spans="1:9" x14ac:dyDescent="0.3">
      <c r="A351" s="1">
        <v>349</v>
      </c>
      <c r="B351">
        <v>1.1165000000000001E-3</v>
      </c>
      <c r="C351">
        <v>1.1165124710470001E-3</v>
      </c>
      <c r="D351" s="7">
        <f t="shared" si="20"/>
        <v>1.1169768920682444E-5</v>
      </c>
      <c r="F351" s="5" t="s">
        <v>352</v>
      </c>
      <c r="G351" s="5">
        <f t="shared" si="21"/>
        <v>18</v>
      </c>
      <c r="H351" s="5" t="str">
        <f t="shared" si="22"/>
        <v>0.001116512471047</v>
      </c>
      <c r="I351" s="5">
        <f t="shared" si="23"/>
        <v>1.1165124710470001E-3</v>
      </c>
    </row>
    <row r="352" spans="1:9" x14ac:dyDescent="0.3">
      <c r="A352" s="1">
        <v>350</v>
      </c>
      <c r="B352">
        <v>1.1153999999999999E-3</v>
      </c>
      <c r="C352">
        <v>1.115395958576E-3</v>
      </c>
      <c r="D352" s="7">
        <f t="shared" si="20"/>
        <v>3.6232956786008685E-6</v>
      </c>
      <c r="F352" s="5" t="s">
        <v>353</v>
      </c>
      <c r="G352" s="5">
        <f t="shared" si="21"/>
        <v>18</v>
      </c>
      <c r="H352" s="5" t="str">
        <f t="shared" si="22"/>
        <v>0.001115395958576</v>
      </c>
      <c r="I352" s="5">
        <f t="shared" si="23"/>
        <v>1.115395958576E-3</v>
      </c>
    </row>
    <row r="353" spans="1:9" x14ac:dyDescent="0.3">
      <c r="A353" s="1">
        <v>351</v>
      </c>
      <c r="B353">
        <v>1.1142999999999999E-3</v>
      </c>
      <c r="C353">
        <v>1.1142805626169999E-3</v>
      </c>
      <c r="D353" s="7">
        <f t="shared" si="20"/>
        <v>1.7443581620812942E-5</v>
      </c>
      <c r="F353" s="5" t="s">
        <v>354</v>
      </c>
      <c r="G353" s="5">
        <f t="shared" si="21"/>
        <v>18</v>
      </c>
      <c r="H353" s="5" t="str">
        <f t="shared" si="22"/>
        <v>0.001114280562617</v>
      </c>
      <c r="I353" s="5">
        <f t="shared" si="23"/>
        <v>1.1142805626169999E-3</v>
      </c>
    </row>
    <row r="354" spans="1:9" x14ac:dyDescent="0.3">
      <c r="A354" s="1">
        <v>352</v>
      </c>
      <c r="B354">
        <v>1.1132E-3</v>
      </c>
      <c r="C354">
        <v>1.1131662820550001E-3</v>
      </c>
      <c r="D354" s="7">
        <f t="shared" si="20"/>
        <v>3.0289206791156431E-5</v>
      </c>
      <c r="F354" s="5" t="s">
        <v>355</v>
      </c>
      <c r="G354" s="5">
        <f t="shared" si="21"/>
        <v>18</v>
      </c>
      <c r="H354" s="5" t="str">
        <f t="shared" si="22"/>
        <v>0.001113166282055</v>
      </c>
      <c r="I354" s="5">
        <f t="shared" si="23"/>
        <v>1.1131662820550001E-3</v>
      </c>
    </row>
    <row r="355" spans="1:9" x14ac:dyDescent="0.3">
      <c r="A355" s="1">
        <v>353</v>
      </c>
      <c r="B355">
        <v>1.1121E-3</v>
      </c>
      <c r="C355">
        <v>1.1120531157729999E-3</v>
      </c>
      <c r="D355" s="7">
        <f t="shared" si="20"/>
        <v>4.2158283427795595E-5</v>
      </c>
      <c r="F355" s="5" t="s">
        <v>356</v>
      </c>
      <c r="G355" s="5">
        <f t="shared" si="21"/>
        <v>18</v>
      </c>
      <c r="H355" s="5" t="str">
        <f t="shared" si="22"/>
        <v>0.001112053115773</v>
      </c>
      <c r="I355" s="5">
        <f t="shared" si="23"/>
        <v>1.1120531157729999E-3</v>
      </c>
    </row>
    <row r="356" spans="1:9" x14ac:dyDescent="0.3">
      <c r="A356" s="1">
        <v>354</v>
      </c>
      <c r="B356">
        <v>1.1109E-3</v>
      </c>
      <c r="C356">
        <v>1.1109410626570001E-3</v>
      </c>
      <c r="D356" s="7">
        <f t="shared" si="20"/>
        <v>3.6963414348889501E-5</v>
      </c>
      <c r="F356" s="5" t="s">
        <v>357</v>
      </c>
      <c r="G356" s="5">
        <f t="shared" si="21"/>
        <v>18</v>
      </c>
      <c r="H356" s="5" t="str">
        <f t="shared" si="22"/>
        <v>0.001110941062657</v>
      </c>
      <c r="I356" s="5">
        <f t="shared" si="23"/>
        <v>1.1109410626570001E-3</v>
      </c>
    </row>
    <row r="357" spans="1:9" x14ac:dyDescent="0.3">
      <c r="A357" s="1">
        <v>355</v>
      </c>
      <c r="B357">
        <v>1.1098E-3</v>
      </c>
      <c r="C357">
        <v>1.1098301215940001E-3</v>
      </c>
      <c r="D357" s="7">
        <f t="shared" si="20"/>
        <v>2.7141461524715638E-5</v>
      </c>
      <c r="F357" s="5" t="s">
        <v>358</v>
      </c>
      <c r="G357" s="5">
        <f t="shared" si="21"/>
        <v>18</v>
      </c>
      <c r="H357" s="5" t="str">
        <f t="shared" si="22"/>
        <v>0.001109830121594</v>
      </c>
      <c r="I357" s="5">
        <f t="shared" si="23"/>
        <v>1.1098301215940001E-3</v>
      </c>
    </row>
    <row r="358" spans="1:9" x14ac:dyDescent="0.3">
      <c r="A358" s="1">
        <v>356</v>
      </c>
      <c r="B358">
        <v>1.1087E-3</v>
      </c>
      <c r="C358">
        <v>1.1087202914729999E-3</v>
      </c>
      <c r="D358" s="7">
        <f t="shared" si="20"/>
        <v>1.830204112907019E-5</v>
      </c>
      <c r="F358" s="5" t="s">
        <v>359</v>
      </c>
      <c r="G358" s="5">
        <f t="shared" si="21"/>
        <v>18</v>
      </c>
      <c r="H358" s="5" t="str">
        <f t="shared" si="22"/>
        <v>0.001108720291473</v>
      </c>
      <c r="I358" s="5">
        <f t="shared" si="23"/>
        <v>1.1087202914729999E-3</v>
      </c>
    </row>
    <row r="359" spans="1:9" x14ac:dyDescent="0.3">
      <c r="A359" s="1">
        <v>357</v>
      </c>
      <c r="B359">
        <v>1.1076E-3</v>
      </c>
      <c r="C359">
        <v>1.1076115711809999E-3</v>
      </c>
      <c r="D359" s="7">
        <f t="shared" si="20"/>
        <v>1.0447075659003602E-5</v>
      </c>
      <c r="F359" s="5" t="s">
        <v>360</v>
      </c>
      <c r="G359" s="5">
        <f t="shared" si="21"/>
        <v>18</v>
      </c>
      <c r="H359" s="5" t="str">
        <f t="shared" si="22"/>
        <v>0.001107611571181</v>
      </c>
      <c r="I359" s="5">
        <f t="shared" si="23"/>
        <v>1.1076115711809999E-3</v>
      </c>
    </row>
    <row r="360" spans="1:9" x14ac:dyDescent="0.3">
      <c r="A360" s="1">
        <v>358</v>
      </c>
      <c r="B360">
        <v>1.1065000000000001E-3</v>
      </c>
      <c r="C360">
        <v>1.10650395961E-3</v>
      </c>
      <c r="D360" s="7">
        <f t="shared" si="20"/>
        <v>3.5784997740595514E-6</v>
      </c>
      <c r="F360" s="5" t="s">
        <v>361</v>
      </c>
      <c r="G360" s="5">
        <f t="shared" si="21"/>
        <v>18</v>
      </c>
      <c r="H360" s="5" t="str">
        <f t="shared" si="22"/>
        <v>0.001106503959610</v>
      </c>
      <c r="I360" s="5">
        <f t="shared" si="23"/>
        <v>1.10650395961E-3</v>
      </c>
    </row>
    <row r="361" spans="1:9" x14ac:dyDescent="0.3">
      <c r="A361" s="1">
        <v>359</v>
      </c>
      <c r="B361">
        <v>1.1054000000000001E-3</v>
      </c>
      <c r="C361">
        <v>1.1053974556500001E-3</v>
      </c>
      <c r="D361" s="7">
        <f t="shared" si="20"/>
        <v>2.3017459742646906E-6</v>
      </c>
      <c r="F361" s="5" t="s">
        <v>362</v>
      </c>
      <c r="G361" s="5">
        <f t="shared" si="21"/>
        <v>18</v>
      </c>
      <c r="H361" s="5" t="str">
        <f t="shared" si="22"/>
        <v>0.001105397455650</v>
      </c>
      <c r="I361" s="5">
        <f t="shared" si="23"/>
        <v>1.1053974556500001E-3</v>
      </c>
    </row>
    <row r="362" spans="1:9" x14ac:dyDescent="0.3">
      <c r="A362" s="1">
        <v>360</v>
      </c>
      <c r="B362">
        <v>1.1042999999999999E-3</v>
      </c>
      <c r="C362">
        <v>1.104292058195E-3</v>
      </c>
      <c r="D362" s="7">
        <f t="shared" si="20"/>
        <v>7.1917096802209812E-6</v>
      </c>
      <c r="F362" s="5" t="s">
        <v>363</v>
      </c>
      <c r="G362" s="5">
        <f t="shared" si="21"/>
        <v>18</v>
      </c>
      <c r="H362" s="5" t="str">
        <f t="shared" si="22"/>
        <v>0.001104292058195</v>
      </c>
      <c r="I362" s="5">
        <f t="shared" si="23"/>
        <v>1.104292058195E-3</v>
      </c>
    </row>
    <row r="363" spans="1:9" x14ac:dyDescent="0.3">
      <c r="A363" s="1">
        <v>361</v>
      </c>
      <c r="B363">
        <v>1.1031999999999999E-3</v>
      </c>
      <c r="C363">
        <v>1.10318776613E-3</v>
      </c>
      <c r="D363" s="7">
        <f t="shared" si="20"/>
        <v>1.108943981142918E-5</v>
      </c>
      <c r="F363" s="5" t="s">
        <v>364</v>
      </c>
      <c r="G363" s="5">
        <f t="shared" si="21"/>
        <v>18</v>
      </c>
      <c r="H363" s="5" t="str">
        <f t="shared" si="22"/>
        <v>0.00110318776613</v>
      </c>
      <c r="I363" s="5">
        <f t="shared" si="23"/>
        <v>1.10318776613E-3</v>
      </c>
    </row>
    <row r="364" spans="1:9" x14ac:dyDescent="0.3">
      <c r="A364" s="1">
        <v>362</v>
      </c>
      <c r="B364">
        <v>1.1021E-3</v>
      </c>
      <c r="C364">
        <v>1.10208457837E-3</v>
      </c>
      <c r="D364" s="7">
        <f t="shared" si="20"/>
        <v>1.3992949822960732E-5</v>
      </c>
      <c r="F364" s="5" t="s">
        <v>365</v>
      </c>
      <c r="G364" s="5">
        <f t="shared" si="21"/>
        <v>18</v>
      </c>
      <c r="H364" s="5" t="str">
        <f t="shared" si="22"/>
        <v>0.001102084578370</v>
      </c>
      <c r="I364" s="5">
        <f t="shared" si="23"/>
        <v>1.10208457837E-3</v>
      </c>
    </row>
    <row r="365" spans="1:9" x14ac:dyDescent="0.3">
      <c r="A365" s="1">
        <v>363</v>
      </c>
      <c r="B365">
        <v>1.101E-3</v>
      </c>
      <c r="C365">
        <v>1.100982493792E-3</v>
      </c>
      <c r="D365" s="7">
        <f t="shared" si="20"/>
        <v>1.5900279745628687E-5</v>
      </c>
      <c r="F365" s="5" t="s">
        <v>366</v>
      </c>
      <c r="G365" s="5">
        <f t="shared" si="21"/>
        <v>18</v>
      </c>
      <c r="H365" s="5" t="str">
        <f t="shared" si="22"/>
        <v>0.001100982493792</v>
      </c>
      <c r="I365" s="5">
        <f t="shared" si="23"/>
        <v>1.100982493792E-3</v>
      </c>
    </row>
    <row r="366" spans="1:9" x14ac:dyDescent="0.3">
      <c r="A366" s="1">
        <v>364</v>
      </c>
      <c r="B366">
        <v>1.0999E-3</v>
      </c>
      <c r="C366">
        <v>1.0998815112980001E-3</v>
      </c>
      <c r="D366" s="7">
        <f t="shared" si="20"/>
        <v>1.6809439039811025E-5</v>
      </c>
      <c r="F366" s="5" t="s">
        <v>367</v>
      </c>
      <c r="G366" s="5">
        <f t="shared" si="21"/>
        <v>18</v>
      </c>
      <c r="H366" s="5" t="str">
        <f t="shared" si="22"/>
        <v>0.001099881511298</v>
      </c>
      <c r="I366" s="5">
        <f t="shared" si="23"/>
        <v>1.0998815112980001E-3</v>
      </c>
    </row>
    <row r="367" spans="1:9" x14ac:dyDescent="0.3">
      <c r="A367" s="1">
        <v>365</v>
      </c>
      <c r="B367">
        <v>1.0988E-3</v>
      </c>
      <c r="C367">
        <v>1.098781629787E-3</v>
      </c>
      <c r="D367" s="7">
        <f t="shared" si="20"/>
        <v>1.6718431925855093E-5</v>
      </c>
      <c r="F367" s="5" t="s">
        <v>368</v>
      </c>
      <c r="G367" s="5">
        <f t="shared" si="21"/>
        <v>18</v>
      </c>
      <c r="H367" s="5" t="str">
        <f t="shared" si="22"/>
        <v>0.001098781629787</v>
      </c>
      <c r="I367" s="5">
        <f t="shared" si="23"/>
        <v>1.098781629787E-3</v>
      </c>
    </row>
    <row r="368" spans="1:9" x14ac:dyDescent="0.3">
      <c r="A368" s="1">
        <v>366</v>
      </c>
      <c r="B368">
        <v>1.0977000000000001E-3</v>
      </c>
      <c r="C368">
        <v>1.0976828481569999E-3</v>
      </c>
      <c r="D368" s="7">
        <f t="shared" si="20"/>
        <v>1.5625255534446048E-5</v>
      </c>
      <c r="F368" s="5" t="s">
        <v>369</v>
      </c>
      <c r="G368" s="5">
        <f t="shared" si="21"/>
        <v>18</v>
      </c>
      <c r="H368" s="5" t="str">
        <f t="shared" si="22"/>
        <v>0.001097682848157</v>
      </c>
      <c r="I368" s="5">
        <f t="shared" si="23"/>
        <v>1.0976828481569999E-3</v>
      </c>
    </row>
    <row r="369" spans="1:9" x14ac:dyDescent="0.3">
      <c r="A369" s="1">
        <v>367</v>
      </c>
      <c r="B369">
        <v>1.0966000000000001E-3</v>
      </c>
      <c r="C369">
        <v>1.096585165309E-3</v>
      </c>
      <c r="D369" s="7">
        <f t="shared" si="20"/>
        <v>1.3527896224774238E-5</v>
      </c>
      <c r="F369" s="5" t="s">
        <v>370</v>
      </c>
      <c r="G369" s="5">
        <f t="shared" si="21"/>
        <v>18</v>
      </c>
      <c r="H369" s="5" t="str">
        <f t="shared" si="22"/>
        <v>0.001096585165309</v>
      </c>
      <c r="I369" s="5">
        <f t="shared" si="23"/>
        <v>1.096585165309E-3</v>
      </c>
    </row>
    <row r="370" spans="1:9" x14ac:dyDescent="0.3">
      <c r="A370" s="1">
        <v>368</v>
      </c>
      <c r="B370">
        <v>1.0954999999999999E-3</v>
      </c>
      <c r="C370">
        <v>1.095488580144E-3</v>
      </c>
      <c r="D370" s="7">
        <f t="shared" si="20"/>
        <v>1.0424332268277325E-5</v>
      </c>
      <c r="F370" s="5" t="s">
        <v>371</v>
      </c>
      <c r="G370" s="5">
        <f t="shared" si="21"/>
        <v>18</v>
      </c>
      <c r="H370" s="5" t="str">
        <f t="shared" si="22"/>
        <v>0.001095488580144</v>
      </c>
      <c r="I370" s="5">
        <f t="shared" si="23"/>
        <v>1.095488580144E-3</v>
      </c>
    </row>
    <row r="371" spans="1:9" x14ac:dyDescent="0.3">
      <c r="A371" s="1">
        <v>369</v>
      </c>
      <c r="B371">
        <v>1.0943999999999999E-3</v>
      </c>
      <c r="C371">
        <v>1.09439309156E-3</v>
      </c>
      <c r="D371" s="7">
        <f t="shared" si="20"/>
        <v>6.3125365497018748E-6</v>
      </c>
      <c r="F371" s="5" t="s">
        <v>372</v>
      </c>
      <c r="G371" s="5">
        <f t="shared" si="21"/>
        <v>18</v>
      </c>
      <c r="H371" s="5" t="str">
        <f t="shared" si="22"/>
        <v>0.00109439309156</v>
      </c>
      <c r="I371" s="5">
        <f t="shared" si="23"/>
        <v>1.09439309156E-3</v>
      </c>
    </row>
    <row r="372" spans="1:9" x14ac:dyDescent="0.3">
      <c r="A372" s="1">
        <v>370</v>
      </c>
      <c r="B372">
        <v>1.0933E-3</v>
      </c>
      <c r="C372">
        <v>1.093298698472E-3</v>
      </c>
      <c r="D372" s="7">
        <f t="shared" si="20"/>
        <v>1.1904582456478963E-6</v>
      </c>
      <c r="F372" s="5" t="s">
        <v>373</v>
      </c>
      <c r="G372" s="5">
        <f t="shared" si="21"/>
        <v>18</v>
      </c>
      <c r="H372" s="5" t="str">
        <f t="shared" si="22"/>
        <v>0.001093298698472</v>
      </c>
      <c r="I372" s="5">
        <f t="shared" si="23"/>
        <v>1.093298698472E-3</v>
      </c>
    </row>
    <row r="373" spans="1:9" x14ac:dyDescent="0.3">
      <c r="A373" s="1">
        <v>371</v>
      </c>
      <c r="B373">
        <v>1.0922E-3</v>
      </c>
      <c r="C373">
        <v>1.092205399773E-3</v>
      </c>
      <c r="D373" s="7">
        <f t="shared" si="20"/>
        <v>4.9439415858998359E-6</v>
      </c>
      <c r="F373" s="5" t="s">
        <v>374</v>
      </c>
      <c r="G373" s="5">
        <f t="shared" si="21"/>
        <v>18</v>
      </c>
      <c r="H373" s="5" t="str">
        <f t="shared" si="22"/>
        <v>0.001092205399773</v>
      </c>
      <c r="I373" s="5">
        <f t="shared" si="23"/>
        <v>1.092205399773E-3</v>
      </c>
    </row>
    <row r="374" spans="1:9" x14ac:dyDescent="0.3">
      <c r="A374" s="1">
        <v>372</v>
      </c>
      <c r="B374">
        <v>1.0911E-3</v>
      </c>
      <c r="C374">
        <v>1.0911131943740001E-3</v>
      </c>
      <c r="D374" s="7">
        <f t="shared" si="20"/>
        <v>1.2092726606294235E-5</v>
      </c>
      <c r="F374" s="5" t="s">
        <v>375</v>
      </c>
      <c r="G374" s="5">
        <f t="shared" si="21"/>
        <v>18</v>
      </c>
      <c r="H374" s="5" t="str">
        <f t="shared" si="22"/>
        <v>0.001091113194374</v>
      </c>
      <c r="I374" s="5">
        <f t="shared" si="23"/>
        <v>1.0911131943740001E-3</v>
      </c>
    </row>
    <row r="375" spans="1:9" x14ac:dyDescent="0.3">
      <c r="A375" s="1">
        <v>373</v>
      </c>
      <c r="B375">
        <v>1.09E-3</v>
      </c>
      <c r="C375">
        <v>1.0900220811790001E-3</v>
      </c>
      <c r="D375" s="7">
        <f t="shared" si="20"/>
        <v>2.0257962385361594E-5</v>
      </c>
      <c r="F375" s="5" t="s">
        <v>376</v>
      </c>
      <c r="G375" s="5">
        <f t="shared" si="21"/>
        <v>18</v>
      </c>
      <c r="H375" s="5" t="str">
        <f t="shared" si="22"/>
        <v>0.001090022081179</v>
      </c>
      <c r="I375" s="5">
        <f t="shared" si="23"/>
        <v>1.0900220811790001E-3</v>
      </c>
    </row>
    <row r="376" spans="1:9" x14ac:dyDescent="0.3">
      <c r="A376" s="1">
        <v>374</v>
      </c>
      <c r="B376">
        <v>1.0889000000000001E-3</v>
      </c>
      <c r="C376">
        <v>1.0889320590980001E-3</v>
      </c>
      <c r="D376" s="7">
        <f t="shared" si="20"/>
        <v>2.9441728349732799E-5</v>
      </c>
      <c r="F376" s="5" t="s">
        <v>377</v>
      </c>
      <c r="G376" s="5">
        <f t="shared" si="21"/>
        <v>18</v>
      </c>
      <c r="H376" s="5" t="str">
        <f t="shared" si="22"/>
        <v>0.001088932059098</v>
      </c>
      <c r="I376" s="5">
        <f t="shared" si="23"/>
        <v>1.0889320590980001E-3</v>
      </c>
    </row>
    <row r="377" spans="1:9" x14ac:dyDescent="0.3">
      <c r="A377" s="1">
        <v>375</v>
      </c>
      <c r="B377">
        <v>1.0878000000000001E-3</v>
      </c>
      <c r="C377">
        <v>1.087843127039E-3</v>
      </c>
      <c r="D377" s="7">
        <f t="shared" si="20"/>
        <v>3.964611049811495E-5</v>
      </c>
      <c r="F377" s="5" t="s">
        <v>378</v>
      </c>
      <c r="G377" s="5">
        <f t="shared" si="21"/>
        <v>18</v>
      </c>
      <c r="H377" s="5" t="str">
        <f t="shared" si="22"/>
        <v>0.001087843127039</v>
      </c>
      <c r="I377" s="5">
        <f t="shared" si="23"/>
        <v>1.087843127039E-3</v>
      </c>
    </row>
    <row r="378" spans="1:9" x14ac:dyDescent="0.3">
      <c r="A378" s="1">
        <v>376</v>
      </c>
      <c r="B378">
        <v>1.0868E-3</v>
      </c>
      <c r="C378">
        <v>1.086755283912E-3</v>
      </c>
      <c r="D378" s="7">
        <f t="shared" si="20"/>
        <v>4.1144725800412729E-5</v>
      </c>
      <c r="F378" s="5" t="s">
        <v>379</v>
      </c>
      <c r="G378" s="5">
        <f t="shared" si="21"/>
        <v>18</v>
      </c>
      <c r="H378" s="5" t="str">
        <f t="shared" si="22"/>
        <v>0.001086755283912</v>
      </c>
      <c r="I378" s="5">
        <f t="shared" si="23"/>
        <v>1.086755283912E-3</v>
      </c>
    </row>
    <row r="379" spans="1:9" x14ac:dyDescent="0.3">
      <c r="A379" s="1">
        <v>377</v>
      </c>
      <c r="B379">
        <v>1.0857E-3</v>
      </c>
      <c r="C379">
        <v>1.085668528628E-3</v>
      </c>
      <c r="D379" s="7">
        <f t="shared" si="20"/>
        <v>2.8987171410088663E-5</v>
      </c>
      <c r="F379" s="5" t="s">
        <v>380</v>
      </c>
      <c r="G379" s="5">
        <f t="shared" si="21"/>
        <v>18</v>
      </c>
      <c r="H379" s="5" t="str">
        <f t="shared" si="22"/>
        <v>0.001085668528628</v>
      </c>
      <c r="I379" s="5">
        <f t="shared" si="23"/>
        <v>1.085668528628E-3</v>
      </c>
    </row>
    <row r="380" spans="1:9" x14ac:dyDescent="0.3">
      <c r="A380" s="1">
        <v>378</v>
      </c>
      <c r="B380">
        <v>1.0846E-3</v>
      </c>
      <c r="C380">
        <v>1.084582860099E-3</v>
      </c>
      <c r="D380" s="7">
        <f t="shared" si="20"/>
        <v>1.5802969758449414E-5</v>
      </c>
      <c r="F380" s="5" t="s">
        <v>381</v>
      </c>
      <c r="G380" s="5">
        <f t="shared" si="21"/>
        <v>18</v>
      </c>
      <c r="H380" s="5" t="str">
        <f t="shared" si="22"/>
        <v>0.001084582860099</v>
      </c>
      <c r="I380" s="5">
        <f t="shared" si="23"/>
        <v>1.084582860099E-3</v>
      </c>
    </row>
    <row r="381" spans="1:9" x14ac:dyDescent="0.3">
      <c r="A381" s="1">
        <v>379</v>
      </c>
      <c r="B381">
        <v>1.0835E-3</v>
      </c>
      <c r="C381">
        <v>1.083498277239E-3</v>
      </c>
      <c r="D381" s="7">
        <f t="shared" si="20"/>
        <v>1.58999630828216E-6</v>
      </c>
      <c r="F381" s="5" t="s">
        <v>382</v>
      </c>
      <c r="G381" s="5">
        <f t="shared" si="21"/>
        <v>18</v>
      </c>
      <c r="H381" s="5" t="str">
        <f t="shared" si="22"/>
        <v>0.001083498277239</v>
      </c>
      <c r="I381" s="5">
        <f t="shared" si="23"/>
        <v>1.083498277239E-3</v>
      </c>
    </row>
    <row r="382" spans="1:9" x14ac:dyDescent="0.3">
      <c r="A382" s="1">
        <v>380</v>
      </c>
      <c r="B382">
        <v>1.0824000000000001E-3</v>
      </c>
      <c r="C382">
        <v>1.082414778962E-3</v>
      </c>
      <c r="D382" s="7">
        <f t="shared" si="20"/>
        <v>1.3653882113828786E-5</v>
      </c>
      <c r="F382" s="5" t="s">
        <v>383</v>
      </c>
      <c r="G382" s="5">
        <f t="shared" si="21"/>
        <v>18</v>
      </c>
      <c r="H382" s="5" t="str">
        <f t="shared" si="22"/>
        <v>0.001082414778962</v>
      </c>
      <c r="I382" s="5">
        <f t="shared" si="23"/>
        <v>1.082414778962E-3</v>
      </c>
    </row>
    <row r="383" spans="1:9" x14ac:dyDescent="0.3">
      <c r="A383" s="1">
        <v>381</v>
      </c>
      <c r="B383">
        <v>1.0813000000000001E-3</v>
      </c>
      <c r="C383">
        <v>1.0813323641829999E-3</v>
      </c>
      <c r="D383" s="7">
        <f t="shared" si="20"/>
        <v>2.993080828606054E-5</v>
      </c>
      <c r="F383" s="5" t="s">
        <v>384</v>
      </c>
      <c r="G383" s="5">
        <f t="shared" si="21"/>
        <v>18</v>
      </c>
      <c r="H383" s="5" t="str">
        <f t="shared" si="22"/>
        <v>0.001081332364183</v>
      </c>
      <c r="I383" s="5">
        <f t="shared" si="23"/>
        <v>1.0813323641829999E-3</v>
      </c>
    </row>
    <row r="384" spans="1:9" x14ac:dyDescent="0.3">
      <c r="A384" s="1">
        <v>382</v>
      </c>
      <c r="B384">
        <v>1.0803E-3</v>
      </c>
      <c r="C384">
        <v>1.0802510318190001E-3</v>
      </c>
      <c r="D384" s="7">
        <f t="shared" si="20"/>
        <v>4.5328317133996876E-5</v>
      </c>
      <c r="F384" s="5" t="s">
        <v>385</v>
      </c>
      <c r="G384" s="5">
        <f t="shared" si="21"/>
        <v>18</v>
      </c>
      <c r="H384" s="5" t="str">
        <f t="shared" si="22"/>
        <v>0.001080251031819</v>
      </c>
      <c r="I384" s="5">
        <f t="shared" si="23"/>
        <v>1.0802510318190001E-3</v>
      </c>
    </row>
    <row r="385" spans="1:9" x14ac:dyDescent="0.3">
      <c r="A385" s="1">
        <v>383</v>
      </c>
      <c r="B385">
        <v>1.0792E-3</v>
      </c>
      <c r="C385">
        <v>1.0791707807869999E-3</v>
      </c>
      <c r="D385" s="7">
        <f t="shared" si="20"/>
        <v>2.7074882320343718E-5</v>
      </c>
      <c r="F385" s="5" t="s">
        <v>386</v>
      </c>
      <c r="G385" s="5">
        <f t="shared" si="21"/>
        <v>18</v>
      </c>
      <c r="H385" s="5" t="str">
        <f t="shared" si="22"/>
        <v>0.001079170780787</v>
      </c>
      <c r="I385" s="5">
        <f t="shared" si="23"/>
        <v>1.0791707807869999E-3</v>
      </c>
    </row>
    <row r="386" spans="1:9" x14ac:dyDescent="0.3">
      <c r="A386" s="1">
        <v>384</v>
      </c>
      <c r="B386">
        <v>1.0781E-3</v>
      </c>
      <c r="C386">
        <v>1.0780916100059999E-3</v>
      </c>
      <c r="D386" s="7">
        <f t="shared" si="20"/>
        <v>7.7822038773156521E-6</v>
      </c>
      <c r="F386" s="5" t="s">
        <v>387</v>
      </c>
      <c r="G386" s="5">
        <f t="shared" si="21"/>
        <v>18</v>
      </c>
      <c r="H386" s="5" t="str">
        <f t="shared" si="22"/>
        <v>0.001078091610006</v>
      </c>
      <c r="I386" s="5">
        <f t="shared" si="23"/>
        <v>1.0780916100059999E-3</v>
      </c>
    </row>
    <row r="387" spans="1:9" x14ac:dyDescent="0.3">
      <c r="A387" s="1">
        <v>385</v>
      </c>
      <c r="B387">
        <v>1.077E-3</v>
      </c>
      <c r="C387">
        <v>1.0770135183960001E-3</v>
      </c>
      <c r="D387" s="7">
        <f t="shared" si="20"/>
        <v>1.2551899721602311E-5</v>
      </c>
      <c r="F387" s="5" t="s">
        <v>388</v>
      </c>
      <c r="G387" s="5">
        <f t="shared" si="21"/>
        <v>18</v>
      </c>
      <c r="H387" s="5" t="str">
        <f t="shared" si="22"/>
        <v>0.001077013518396</v>
      </c>
      <c r="I387" s="5">
        <f t="shared" si="23"/>
        <v>1.0770135183960001E-3</v>
      </c>
    </row>
    <row r="388" spans="1:9" x14ac:dyDescent="0.3">
      <c r="A388" s="1">
        <v>386</v>
      </c>
      <c r="B388">
        <v>1.0759000000000001E-3</v>
      </c>
      <c r="C388">
        <v>1.0759365048780001E-3</v>
      </c>
      <c r="D388" s="7">
        <f t="shared" ref="D388:D451" si="24">ABS(C388/B388-1)</f>
        <v>3.3929619853045878E-5</v>
      </c>
      <c r="F388" s="5" t="s">
        <v>389</v>
      </c>
      <c r="G388" s="5">
        <f t="shared" ref="G388:G451" si="25">FIND(" =&gt; ",F388)</f>
        <v>18</v>
      </c>
      <c r="H388" s="5" t="str">
        <f t="shared" ref="H388:H451" si="26">MID(F388,G388+4,LEN(F388)-G388-4)</f>
        <v>0.001075936504878</v>
      </c>
      <c r="I388" s="5">
        <f t="shared" ref="I388:I451" si="27">VALUE(SUBSTITUTE(H388,".",","))</f>
        <v>1.0759365048780001E-3</v>
      </c>
    </row>
    <row r="389" spans="1:9" x14ac:dyDescent="0.3">
      <c r="A389" s="1">
        <v>387</v>
      </c>
      <c r="B389">
        <v>1.0748999999999999E-3</v>
      </c>
      <c r="C389">
        <v>1.0748605683730001E-3</v>
      </c>
      <c r="D389" s="7">
        <f t="shared" si="24"/>
        <v>3.668399572043235E-5</v>
      </c>
      <c r="F389" s="5" t="s">
        <v>390</v>
      </c>
      <c r="G389" s="5">
        <f t="shared" si="25"/>
        <v>18</v>
      </c>
      <c r="H389" s="5" t="str">
        <f t="shared" si="26"/>
        <v>0.001074860568373</v>
      </c>
      <c r="I389" s="5">
        <f t="shared" si="27"/>
        <v>1.0748605683730001E-3</v>
      </c>
    </row>
    <row r="390" spans="1:9" x14ac:dyDescent="0.3">
      <c r="A390" s="1">
        <v>388</v>
      </c>
      <c r="B390">
        <v>1.0738E-3</v>
      </c>
      <c r="C390">
        <v>1.073785707805E-3</v>
      </c>
      <c r="D390" s="7">
        <f t="shared" si="24"/>
        <v>1.3309922704429766E-5</v>
      </c>
      <c r="F390" s="5" t="s">
        <v>391</v>
      </c>
      <c r="G390" s="5">
        <f t="shared" si="25"/>
        <v>18</v>
      </c>
      <c r="H390" s="5" t="str">
        <f t="shared" si="26"/>
        <v>0.001073785707805</v>
      </c>
      <c r="I390" s="5">
        <f t="shared" si="27"/>
        <v>1.073785707805E-3</v>
      </c>
    </row>
    <row r="391" spans="1:9" x14ac:dyDescent="0.3">
      <c r="A391" s="1">
        <v>389</v>
      </c>
      <c r="B391">
        <v>1.0727E-3</v>
      </c>
      <c r="C391">
        <v>1.0727119220969999E-3</v>
      </c>
      <c r="D391" s="7">
        <f t="shared" si="24"/>
        <v>1.1114101799103437E-5</v>
      </c>
      <c r="F391" s="5" t="s">
        <v>392</v>
      </c>
      <c r="G391" s="5">
        <f t="shared" si="25"/>
        <v>18</v>
      </c>
      <c r="H391" s="5" t="str">
        <f t="shared" si="26"/>
        <v>0.001072711922097</v>
      </c>
      <c r="I391" s="5">
        <f t="shared" si="27"/>
        <v>1.0727119220969999E-3</v>
      </c>
    </row>
    <row r="392" spans="1:9" x14ac:dyDescent="0.3">
      <c r="A392" s="1">
        <v>390</v>
      </c>
      <c r="B392">
        <v>1.0716E-3</v>
      </c>
      <c r="C392">
        <v>1.0716392101749999E-3</v>
      </c>
      <c r="D392" s="7">
        <f t="shared" si="24"/>
        <v>3.6590308883699407E-5</v>
      </c>
      <c r="F392" s="5" t="s">
        <v>393</v>
      </c>
      <c r="G392" s="5">
        <f t="shared" si="25"/>
        <v>18</v>
      </c>
      <c r="H392" s="5" t="str">
        <f t="shared" si="26"/>
        <v>0.001071639210175</v>
      </c>
      <c r="I392" s="5">
        <f t="shared" si="27"/>
        <v>1.0716392101749999E-3</v>
      </c>
    </row>
    <row r="393" spans="1:9" x14ac:dyDescent="0.3">
      <c r="A393" s="1">
        <v>391</v>
      </c>
      <c r="B393">
        <v>1.0705999999999999E-3</v>
      </c>
      <c r="C393">
        <v>1.070567570965E-3</v>
      </c>
      <c r="D393" s="7">
        <f t="shared" si="24"/>
        <v>3.0290524005160968E-5</v>
      </c>
      <c r="F393" s="5" t="s">
        <v>394</v>
      </c>
      <c r="G393" s="5">
        <f t="shared" si="25"/>
        <v>18</v>
      </c>
      <c r="H393" s="5" t="str">
        <f t="shared" si="26"/>
        <v>0.001070567570965</v>
      </c>
      <c r="I393" s="5">
        <f t="shared" si="27"/>
        <v>1.070567570965E-3</v>
      </c>
    </row>
    <row r="394" spans="1:9" x14ac:dyDescent="0.3">
      <c r="A394" s="1">
        <v>392</v>
      </c>
      <c r="B394">
        <v>1.0694999999999999E-3</v>
      </c>
      <c r="C394">
        <v>1.0694970033939999E-3</v>
      </c>
      <c r="D394" s="7">
        <f t="shared" si="24"/>
        <v>2.8018756428327407E-6</v>
      </c>
      <c r="F394" s="5" t="s">
        <v>395</v>
      </c>
      <c r="G394" s="5">
        <f t="shared" si="25"/>
        <v>18</v>
      </c>
      <c r="H394" s="5" t="str">
        <f t="shared" si="26"/>
        <v>0.001069497003394</v>
      </c>
      <c r="I394" s="5">
        <f t="shared" si="27"/>
        <v>1.0694970033939999E-3</v>
      </c>
    </row>
    <row r="395" spans="1:9" x14ac:dyDescent="0.3">
      <c r="A395" s="1">
        <v>393</v>
      </c>
      <c r="B395">
        <v>1.0683999999999999E-3</v>
      </c>
      <c r="C395">
        <v>1.0684275063900001E-3</v>
      </c>
      <c r="D395" s="7">
        <f t="shared" si="24"/>
        <v>2.574540434308048E-5</v>
      </c>
      <c r="F395" s="5" t="s">
        <v>396</v>
      </c>
      <c r="G395" s="5">
        <f t="shared" si="25"/>
        <v>18</v>
      </c>
      <c r="H395" s="5" t="str">
        <f t="shared" si="26"/>
        <v>0.001068427506390</v>
      </c>
      <c r="I395" s="5">
        <f t="shared" si="27"/>
        <v>1.0684275063900001E-3</v>
      </c>
    </row>
    <row r="396" spans="1:9" x14ac:dyDescent="0.3">
      <c r="A396" s="1">
        <v>394</v>
      </c>
      <c r="B396">
        <v>1.0674E-3</v>
      </c>
      <c r="C396">
        <v>1.067359078884E-3</v>
      </c>
      <c r="D396" s="7">
        <f t="shared" si="24"/>
        <v>3.8337189432358088E-5</v>
      </c>
      <c r="F396" s="5" t="s">
        <v>397</v>
      </c>
      <c r="G396" s="5">
        <f t="shared" si="25"/>
        <v>18</v>
      </c>
      <c r="H396" s="5" t="str">
        <f t="shared" si="26"/>
        <v>0.001067359078884</v>
      </c>
      <c r="I396" s="5">
        <f t="shared" si="27"/>
        <v>1.067359078884E-3</v>
      </c>
    </row>
    <row r="397" spans="1:9" x14ac:dyDescent="0.3">
      <c r="A397" s="1">
        <v>395</v>
      </c>
      <c r="B397">
        <v>1.0663000000000001E-3</v>
      </c>
      <c r="C397">
        <v>1.0662917198049999E-3</v>
      </c>
      <c r="D397" s="7">
        <f t="shared" si="24"/>
        <v>7.7653521524112534E-6</v>
      </c>
      <c r="F397" s="5" t="s">
        <v>398</v>
      </c>
      <c r="G397" s="5">
        <f t="shared" si="25"/>
        <v>18</v>
      </c>
      <c r="H397" s="5" t="str">
        <f t="shared" si="26"/>
        <v>0.001066291719805</v>
      </c>
      <c r="I397" s="5">
        <f t="shared" si="27"/>
        <v>1.0662917198049999E-3</v>
      </c>
    </row>
    <row r="398" spans="1:9" x14ac:dyDescent="0.3">
      <c r="A398" s="1">
        <v>396</v>
      </c>
      <c r="B398">
        <v>1.0652000000000001E-3</v>
      </c>
      <c r="C398">
        <v>1.0652254280849999E-3</v>
      </c>
      <c r="D398" s="7">
        <f t="shared" si="24"/>
        <v>2.3871653210383315E-5</v>
      </c>
      <c r="F398" s="5" t="s">
        <v>399</v>
      </c>
      <c r="G398" s="5">
        <f t="shared" si="25"/>
        <v>18</v>
      </c>
      <c r="H398" s="5" t="str">
        <f t="shared" si="26"/>
        <v>0.001065225428085</v>
      </c>
      <c r="I398" s="5">
        <f t="shared" si="27"/>
        <v>1.0652254280849999E-3</v>
      </c>
    </row>
    <row r="399" spans="1:9" x14ac:dyDescent="0.3">
      <c r="A399" s="1">
        <v>397</v>
      </c>
      <c r="B399">
        <v>1.0642E-3</v>
      </c>
      <c r="C399">
        <v>1.0641602026570001E-3</v>
      </c>
      <c r="D399" s="7">
        <f t="shared" si="24"/>
        <v>3.7396488441920894E-5</v>
      </c>
      <c r="F399" s="5" t="s">
        <v>400</v>
      </c>
      <c r="G399" s="5">
        <f t="shared" si="25"/>
        <v>18</v>
      </c>
      <c r="H399" s="5" t="str">
        <f t="shared" si="26"/>
        <v>0.001064160202657</v>
      </c>
      <c r="I399" s="5">
        <f t="shared" si="27"/>
        <v>1.0641602026570001E-3</v>
      </c>
    </row>
    <row r="400" spans="1:9" x14ac:dyDescent="0.3">
      <c r="A400" s="1">
        <v>398</v>
      </c>
      <c r="B400">
        <v>1.0631E-3</v>
      </c>
      <c r="C400">
        <v>1.0630960424540001E-3</v>
      </c>
      <c r="D400" s="7">
        <f t="shared" si="24"/>
        <v>3.7226469756790337E-6</v>
      </c>
      <c r="F400" s="5" t="s">
        <v>401</v>
      </c>
      <c r="G400" s="5">
        <f t="shared" si="25"/>
        <v>18</v>
      </c>
      <c r="H400" s="5" t="str">
        <f t="shared" si="26"/>
        <v>0.001063096042454</v>
      </c>
      <c r="I400" s="5">
        <f t="shared" si="27"/>
        <v>1.0630960424540001E-3</v>
      </c>
    </row>
    <row r="401" spans="1:9" x14ac:dyDescent="0.3">
      <c r="A401" s="1">
        <v>399</v>
      </c>
      <c r="B401">
        <v>1.062E-3</v>
      </c>
      <c r="C401">
        <v>1.0620329464120001E-3</v>
      </c>
      <c r="D401" s="7">
        <f t="shared" si="24"/>
        <v>3.1022986817452747E-5</v>
      </c>
      <c r="F401" s="5" t="s">
        <v>402</v>
      </c>
      <c r="G401" s="5">
        <f t="shared" si="25"/>
        <v>18</v>
      </c>
      <c r="H401" s="5" t="str">
        <f t="shared" si="26"/>
        <v>0.001062032946412</v>
      </c>
      <c r="I401" s="5">
        <f t="shared" si="27"/>
        <v>1.0620329464120001E-3</v>
      </c>
    </row>
    <row r="402" spans="1:9" x14ac:dyDescent="0.3">
      <c r="A402" s="1">
        <v>400</v>
      </c>
      <c r="B402">
        <v>1.0610000000000001E-3</v>
      </c>
      <c r="C402">
        <v>1.06097091346E-3</v>
      </c>
      <c r="D402" s="7">
        <f t="shared" si="24"/>
        <v>2.7414269557102244E-5</v>
      </c>
      <c r="F402" s="5" t="s">
        <v>403</v>
      </c>
      <c r="G402" s="5">
        <f t="shared" si="25"/>
        <v>18</v>
      </c>
      <c r="H402" s="5" t="str">
        <f t="shared" si="26"/>
        <v>0.00106097091346</v>
      </c>
      <c r="I402" s="5">
        <f t="shared" si="27"/>
        <v>1.06097091346E-3</v>
      </c>
    </row>
    <row r="403" spans="1:9" x14ac:dyDescent="0.3">
      <c r="A403" s="1">
        <v>401</v>
      </c>
      <c r="B403">
        <v>1.0598999999999999E-3</v>
      </c>
      <c r="C403">
        <v>1.0599099425519999E-3</v>
      </c>
      <c r="D403" s="7">
        <f t="shared" si="24"/>
        <v>9.3806510048644043E-6</v>
      </c>
      <c r="F403" s="5" t="s">
        <v>404</v>
      </c>
      <c r="G403" s="5">
        <f t="shared" si="25"/>
        <v>18</v>
      </c>
      <c r="H403" s="5" t="str">
        <f t="shared" si="26"/>
        <v>0.001059909942552</v>
      </c>
      <c r="I403" s="5">
        <f t="shared" si="27"/>
        <v>1.0599099425519999E-3</v>
      </c>
    </row>
    <row r="404" spans="1:9" x14ac:dyDescent="0.3">
      <c r="A404" s="1">
        <v>402</v>
      </c>
      <c r="B404">
        <v>1.0589E-3</v>
      </c>
      <c r="C404">
        <v>1.0588500326E-3</v>
      </c>
      <c r="D404" s="7">
        <f t="shared" si="24"/>
        <v>4.7188025309230497E-5</v>
      </c>
      <c r="F404" s="5" t="s">
        <v>405</v>
      </c>
      <c r="G404" s="5">
        <f t="shared" si="25"/>
        <v>18</v>
      </c>
      <c r="H404" s="5" t="str">
        <f t="shared" si="26"/>
        <v>0.0010588500326</v>
      </c>
      <c r="I404" s="5">
        <f t="shared" si="27"/>
        <v>1.0588500326E-3</v>
      </c>
    </row>
    <row r="405" spans="1:9" x14ac:dyDescent="0.3">
      <c r="A405" s="1">
        <v>403</v>
      </c>
      <c r="B405">
        <v>1.0578E-3</v>
      </c>
      <c r="C405">
        <v>1.0577911825769999E-3</v>
      </c>
      <c r="D405" s="7">
        <f t="shared" si="24"/>
        <v>8.3356239365395268E-6</v>
      </c>
      <c r="F405" s="5" t="s">
        <v>406</v>
      </c>
      <c r="G405" s="5">
        <f t="shared" si="25"/>
        <v>18</v>
      </c>
      <c r="H405" s="5" t="str">
        <f t="shared" si="26"/>
        <v>0.001057791182577</v>
      </c>
      <c r="I405" s="5">
        <f t="shared" si="27"/>
        <v>1.0577911825769999E-3</v>
      </c>
    </row>
    <row r="406" spans="1:9" x14ac:dyDescent="0.3">
      <c r="A406" s="1">
        <v>404</v>
      </c>
      <c r="B406">
        <v>1.0567E-3</v>
      </c>
      <c r="C406">
        <v>1.0567333913939999E-3</v>
      </c>
      <c r="D406" s="7">
        <f t="shared" si="24"/>
        <v>3.1599691492356641E-5</v>
      </c>
      <c r="F406" s="5" t="s">
        <v>407</v>
      </c>
      <c r="G406" s="5">
        <f t="shared" si="25"/>
        <v>18</v>
      </c>
      <c r="H406" s="5" t="str">
        <f t="shared" si="26"/>
        <v>0.001056733391394</v>
      </c>
      <c r="I406" s="5">
        <f t="shared" si="27"/>
        <v>1.0567333913939999E-3</v>
      </c>
    </row>
    <row r="407" spans="1:9" x14ac:dyDescent="0.3">
      <c r="A407" s="1">
        <v>405</v>
      </c>
      <c r="B407">
        <v>1.0556999999999999E-3</v>
      </c>
      <c r="C407">
        <v>1.0556766580029999E-3</v>
      </c>
      <c r="D407" s="7">
        <f t="shared" si="24"/>
        <v>2.2110445202172535E-5</v>
      </c>
      <c r="F407" s="5" t="s">
        <v>408</v>
      </c>
      <c r="G407" s="5">
        <f t="shared" si="25"/>
        <v>18</v>
      </c>
      <c r="H407" s="5" t="str">
        <f t="shared" si="26"/>
        <v>0.001055676658003</v>
      </c>
      <c r="I407" s="5">
        <f t="shared" si="27"/>
        <v>1.0556766580029999E-3</v>
      </c>
    </row>
    <row r="408" spans="1:9" x14ac:dyDescent="0.3">
      <c r="A408" s="1">
        <v>406</v>
      </c>
      <c r="B408">
        <v>1.0545999999999999E-3</v>
      </c>
      <c r="C408">
        <v>1.0546209813450001E-3</v>
      </c>
      <c r="D408" s="7">
        <f t="shared" si="24"/>
        <v>1.9895073961828658E-5</v>
      </c>
      <c r="F408" s="5" t="s">
        <v>409</v>
      </c>
      <c r="G408" s="5">
        <f t="shared" si="25"/>
        <v>18</v>
      </c>
      <c r="H408" s="5" t="str">
        <f t="shared" si="26"/>
        <v>0.001054620981345</v>
      </c>
      <c r="I408" s="5">
        <f t="shared" si="27"/>
        <v>1.0546209813450001E-3</v>
      </c>
    </row>
    <row r="409" spans="1:9" x14ac:dyDescent="0.3">
      <c r="A409" s="1">
        <v>407</v>
      </c>
      <c r="B409">
        <v>1.0536E-3</v>
      </c>
      <c r="C409">
        <v>1.0535663603640001E-3</v>
      </c>
      <c r="D409" s="7">
        <f t="shared" si="24"/>
        <v>3.1928280182169644E-5</v>
      </c>
      <c r="F409" s="5" t="s">
        <v>410</v>
      </c>
      <c r="G409" s="5">
        <f t="shared" si="25"/>
        <v>18</v>
      </c>
      <c r="H409" s="5" t="str">
        <f t="shared" si="26"/>
        <v>0.001053566360364</v>
      </c>
      <c r="I409" s="5">
        <f t="shared" si="27"/>
        <v>1.0535663603640001E-3</v>
      </c>
    </row>
    <row r="410" spans="1:9" x14ac:dyDescent="0.3">
      <c r="A410" s="1">
        <v>408</v>
      </c>
      <c r="B410">
        <v>1.0525000000000001E-3</v>
      </c>
      <c r="C410">
        <v>1.0525127940030001E-3</v>
      </c>
      <c r="D410" s="7">
        <f t="shared" si="24"/>
        <v>1.2155822327830634E-5</v>
      </c>
      <c r="F410" s="5" t="s">
        <v>411</v>
      </c>
      <c r="G410" s="5">
        <f t="shared" si="25"/>
        <v>18</v>
      </c>
      <c r="H410" s="5" t="str">
        <f t="shared" si="26"/>
        <v>0.001052512794003</v>
      </c>
      <c r="I410" s="5">
        <f t="shared" si="27"/>
        <v>1.0525127940030001E-3</v>
      </c>
    </row>
    <row r="411" spans="1:9" x14ac:dyDescent="0.3">
      <c r="A411" s="1">
        <v>409</v>
      </c>
      <c r="B411">
        <v>1.0514999999999999E-3</v>
      </c>
      <c r="C411">
        <v>1.051460281209E-3</v>
      </c>
      <c r="D411" s="7">
        <f t="shared" si="24"/>
        <v>3.7773457917111841E-5</v>
      </c>
      <c r="F411" s="5" t="s">
        <v>412</v>
      </c>
      <c r="G411" s="5">
        <f t="shared" si="25"/>
        <v>18</v>
      </c>
      <c r="H411" s="5" t="str">
        <f t="shared" si="26"/>
        <v>0.001051460281209</v>
      </c>
      <c r="I411" s="5">
        <f t="shared" si="27"/>
        <v>1.051460281209E-3</v>
      </c>
    </row>
    <row r="412" spans="1:9" x14ac:dyDescent="0.3">
      <c r="A412" s="1">
        <v>410</v>
      </c>
      <c r="B412">
        <v>1.0503999999999999E-3</v>
      </c>
      <c r="C412">
        <v>1.0504088209279999E-3</v>
      </c>
      <c r="D412" s="7">
        <f t="shared" si="24"/>
        <v>8.3976846914080028E-6</v>
      </c>
      <c r="F412" s="5" t="s">
        <v>413</v>
      </c>
      <c r="G412" s="5">
        <f t="shared" si="25"/>
        <v>18</v>
      </c>
      <c r="H412" s="5" t="str">
        <f t="shared" si="26"/>
        <v>0.001050408820928</v>
      </c>
      <c r="I412" s="5">
        <f t="shared" si="27"/>
        <v>1.0504088209279999E-3</v>
      </c>
    </row>
    <row r="413" spans="1:9" x14ac:dyDescent="0.3">
      <c r="A413" s="1">
        <v>411</v>
      </c>
      <c r="B413">
        <v>1.0494E-3</v>
      </c>
      <c r="C413">
        <v>1.049358412107E-3</v>
      </c>
      <c r="D413" s="7">
        <f t="shared" si="24"/>
        <v>3.9630162950277104E-5</v>
      </c>
      <c r="F413" s="5" t="s">
        <v>414</v>
      </c>
      <c r="G413" s="5">
        <f t="shared" si="25"/>
        <v>18</v>
      </c>
      <c r="H413" s="5" t="str">
        <f t="shared" si="26"/>
        <v>0.001049358412107</v>
      </c>
      <c r="I413" s="5">
        <f t="shared" si="27"/>
        <v>1.049358412107E-3</v>
      </c>
    </row>
    <row r="414" spans="1:9" x14ac:dyDescent="0.3">
      <c r="A414" s="1">
        <v>412</v>
      </c>
      <c r="B414">
        <v>1.0483000000000001E-3</v>
      </c>
      <c r="C414">
        <v>1.0483090536949999E-3</v>
      </c>
      <c r="D414" s="7">
        <f t="shared" si="24"/>
        <v>8.6365496516638274E-6</v>
      </c>
      <c r="F414" s="5" t="s">
        <v>415</v>
      </c>
      <c r="G414" s="5">
        <f t="shared" si="25"/>
        <v>18</v>
      </c>
      <c r="H414" s="5" t="str">
        <f t="shared" si="26"/>
        <v>0.001048309053695</v>
      </c>
      <c r="I414" s="5">
        <f t="shared" si="27"/>
        <v>1.0483090536949999E-3</v>
      </c>
    </row>
    <row r="415" spans="1:9" x14ac:dyDescent="0.3">
      <c r="A415" s="1">
        <v>413</v>
      </c>
      <c r="B415">
        <v>1.0472999999999999E-3</v>
      </c>
      <c r="C415">
        <v>1.0472607446410001E-3</v>
      </c>
      <c r="D415" s="7">
        <f t="shared" si="24"/>
        <v>3.7482439606439932E-5</v>
      </c>
      <c r="F415" s="5" t="s">
        <v>416</v>
      </c>
      <c r="G415" s="5">
        <f t="shared" si="25"/>
        <v>18</v>
      </c>
      <c r="H415" s="5" t="str">
        <f t="shared" si="26"/>
        <v>0.001047260744641</v>
      </c>
      <c r="I415" s="5">
        <f t="shared" si="27"/>
        <v>1.0472607446410001E-3</v>
      </c>
    </row>
    <row r="416" spans="1:9" x14ac:dyDescent="0.3">
      <c r="A416" s="1">
        <v>414</v>
      </c>
      <c r="B416">
        <v>1.0462E-3</v>
      </c>
      <c r="C416">
        <v>1.046213483897E-3</v>
      </c>
      <c r="D416" s="7">
        <f t="shared" si="24"/>
        <v>1.288845058300403E-5</v>
      </c>
      <c r="F416" s="5" t="s">
        <v>417</v>
      </c>
      <c r="G416" s="5">
        <f t="shared" si="25"/>
        <v>18</v>
      </c>
      <c r="H416" s="5" t="str">
        <f t="shared" si="26"/>
        <v>0.001046213483897</v>
      </c>
      <c r="I416" s="5">
        <f t="shared" si="27"/>
        <v>1.046213483897E-3</v>
      </c>
    </row>
    <row r="417" spans="1:9" x14ac:dyDescent="0.3">
      <c r="A417" s="1">
        <v>415</v>
      </c>
      <c r="B417">
        <v>1.0452E-3</v>
      </c>
      <c r="C417">
        <v>1.045167270413E-3</v>
      </c>
      <c r="D417" s="7">
        <f t="shared" si="24"/>
        <v>3.131418580182288E-5</v>
      </c>
      <c r="F417" s="5" t="s">
        <v>418</v>
      </c>
      <c r="G417" s="5">
        <f t="shared" si="25"/>
        <v>18</v>
      </c>
      <c r="H417" s="5" t="str">
        <f t="shared" si="26"/>
        <v>0.001045167270413</v>
      </c>
      <c r="I417" s="5">
        <f t="shared" si="27"/>
        <v>1.045167270413E-3</v>
      </c>
    </row>
    <row r="418" spans="1:9" x14ac:dyDescent="0.3">
      <c r="A418" s="1">
        <v>416</v>
      </c>
      <c r="B418">
        <v>1.0441000000000001E-3</v>
      </c>
      <c r="C418">
        <v>1.0441221031419999E-3</v>
      </c>
      <c r="D418" s="7">
        <f t="shared" si="24"/>
        <v>2.1169564217826675E-5</v>
      </c>
      <c r="F418" s="5" t="s">
        <v>419</v>
      </c>
      <c r="G418" s="5">
        <f t="shared" si="25"/>
        <v>18</v>
      </c>
      <c r="H418" s="5" t="str">
        <f t="shared" si="26"/>
        <v>0.001044122103142</v>
      </c>
      <c r="I418" s="5">
        <f t="shared" si="27"/>
        <v>1.0441221031419999E-3</v>
      </c>
    </row>
    <row r="419" spans="1:9" x14ac:dyDescent="0.3">
      <c r="A419" s="1">
        <v>417</v>
      </c>
      <c r="B419">
        <v>1.0430999999999999E-3</v>
      </c>
      <c r="C419">
        <v>1.0430779810389999E-3</v>
      </c>
      <c r="D419" s="7">
        <f t="shared" si="24"/>
        <v>2.1109156360887837E-5</v>
      </c>
      <c r="F419" s="5" t="s">
        <v>420</v>
      </c>
      <c r="G419" s="5">
        <f t="shared" si="25"/>
        <v>18</v>
      </c>
      <c r="H419" s="5" t="str">
        <f t="shared" si="26"/>
        <v>0.001043077981039</v>
      </c>
      <c r="I419" s="5">
        <f t="shared" si="27"/>
        <v>1.0430779810389999E-3</v>
      </c>
    </row>
    <row r="420" spans="1:9" x14ac:dyDescent="0.3">
      <c r="A420" s="1">
        <v>418</v>
      </c>
      <c r="B420">
        <v>1.042E-3</v>
      </c>
      <c r="C420">
        <v>1.042034903058E-3</v>
      </c>
      <c r="D420" s="7">
        <f t="shared" si="24"/>
        <v>3.3496216890638308E-5</v>
      </c>
      <c r="F420" s="5" t="s">
        <v>421</v>
      </c>
      <c r="G420" s="5">
        <f t="shared" si="25"/>
        <v>18</v>
      </c>
      <c r="H420" s="5" t="str">
        <f t="shared" si="26"/>
        <v>0.001042034903058</v>
      </c>
      <c r="I420" s="5">
        <f t="shared" si="27"/>
        <v>1.042034903058E-3</v>
      </c>
    </row>
    <row r="421" spans="1:9" x14ac:dyDescent="0.3">
      <c r="A421" s="1">
        <v>419</v>
      </c>
      <c r="B421">
        <v>1.041E-3</v>
      </c>
      <c r="C421">
        <v>1.0409928681550001E-3</v>
      </c>
      <c r="D421" s="7">
        <f t="shared" si="24"/>
        <v>6.8509558116547353E-6</v>
      </c>
      <c r="F421" s="5" t="s">
        <v>422</v>
      </c>
      <c r="G421" s="5">
        <f t="shared" si="25"/>
        <v>18</v>
      </c>
      <c r="H421" s="5" t="str">
        <f t="shared" si="26"/>
        <v>0.001040992868155</v>
      </c>
      <c r="I421" s="5">
        <f t="shared" si="27"/>
        <v>1.0409928681550001E-3</v>
      </c>
    </row>
    <row r="422" spans="1:9" x14ac:dyDescent="0.3">
      <c r="A422" s="1">
        <v>420</v>
      </c>
      <c r="B422">
        <v>1.0399999999999999E-3</v>
      </c>
      <c r="C422">
        <v>1.0399518752869999E-3</v>
      </c>
      <c r="D422" s="7">
        <f t="shared" si="24"/>
        <v>4.6273762499993154E-5</v>
      </c>
      <c r="F422" s="5" t="s">
        <v>423</v>
      </c>
      <c r="G422" s="5">
        <f t="shared" si="25"/>
        <v>18</v>
      </c>
      <c r="H422" s="5" t="str">
        <f t="shared" si="26"/>
        <v>0.001039951875287</v>
      </c>
      <c r="I422" s="5">
        <f t="shared" si="27"/>
        <v>1.0399518752869999E-3</v>
      </c>
    </row>
    <row r="423" spans="1:9" x14ac:dyDescent="0.3">
      <c r="A423" s="1">
        <v>421</v>
      </c>
      <c r="B423">
        <v>1.0388999999999999E-3</v>
      </c>
      <c r="C423">
        <v>1.0389119234120001E-3</v>
      </c>
      <c r="D423" s="7">
        <f t="shared" si="24"/>
        <v>1.1476958321487984E-5</v>
      </c>
      <c r="F423" s="5" t="s">
        <v>424</v>
      </c>
      <c r="G423" s="5">
        <f t="shared" si="25"/>
        <v>18</v>
      </c>
      <c r="H423" s="5" t="str">
        <f t="shared" si="26"/>
        <v>0.001038911923412</v>
      </c>
      <c r="I423" s="5">
        <f t="shared" si="27"/>
        <v>1.0389119234120001E-3</v>
      </c>
    </row>
    <row r="424" spans="1:9" x14ac:dyDescent="0.3">
      <c r="A424" s="1">
        <v>422</v>
      </c>
      <c r="B424">
        <v>1.0379E-3</v>
      </c>
      <c r="C424">
        <v>1.0378730114879999E-3</v>
      </c>
      <c r="D424" s="7">
        <f t="shared" si="24"/>
        <v>2.6002998362195662E-5</v>
      </c>
      <c r="F424" s="5" t="s">
        <v>425</v>
      </c>
      <c r="G424" s="5">
        <f t="shared" si="25"/>
        <v>18</v>
      </c>
      <c r="H424" s="5" t="str">
        <f t="shared" si="26"/>
        <v>0.001037873011488</v>
      </c>
      <c r="I424" s="5">
        <f t="shared" si="27"/>
        <v>1.0378730114879999E-3</v>
      </c>
    </row>
    <row r="425" spans="1:9" x14ac:dyDescent="0.3">
      <c r="A425" s="1">
        <v>423</v>
      </c>
      <c r="B425">
        <v>1.0368E-3</v>
      </c>
      <c r="C425">
        <v>1.0368351384770001E-3</v>
      </c>
      <c r="D425" s="7">
        <f t="shared" si="24"/>
        <v>3.3891277970710121E-5</v>
      </c>
      <c r="F425" s="5" t="s">
        <v>426</v>
      </c>
      <c r="G425" s="5">
        <f t="shared" si="25"/>
        <v>18</v>
      </c>
      <c r="H425" s="5" t="str">
        <f t="shared" si="26"/>
        <v>0.001036835138477</v>
      </c>
      <c r="I425" s="5">
        <f t="shared" si="27"/>
        <v>1.0368351384770001E-3</v>
      </c>
    </row>
    <row r="426" spans="1:9" x14ac:dyDescent="0.3">
      <c r="A426" s="1">
        <v>424</v>
      </c>
      <c r="B426">
        <v>1.0357999999999999E-3</v>
      </c>
      <c r="C426">
        <v>1.035798303338E-3</v>
      </c>
      <c r="D426" s="7">
        <f t="shared" si="24"/>
        <v>1.6380208534005902E-6</v>
      </c>
      <c r="F426" s="5" t="s">
        <v>427</v>
      </c>
      <c r="G426" s="5">
        <f t="shared" si="25"/>
        <v>18</v>
      </c>
      <c r="H426" s="5" t="str">
        <f t="shared" si="26"/>
        <v>0.001035798303338</v>
      </c>
      <c r="I426" s="5">
        <f t="shared" si="27"/>
        <v>1.035798303338E-3</v>
      </c>
    </row>
    <row r="427" spans="1:9" x14ac:dyDescent="0.3">
      <c r="A427" s="1">
        <v>425</v>
      </c>
      <c r="B427">
        <v>1.0348E-3</v>
      </c>
      <c r="C427">
        <v>1.034762505035E-3</v>
      </c>
      <c r="D427" s="7">
        <f t="shared" si="24"/>
        <v>3.6234021066894329E-5</v>
      </c>
      <c r="F427" s="5" t="s">
        <v>428</v>
      </c>
      <c r="G427" s="5">
        <f t="shared" si="25"/>
        <v>18</v>
      </c>
      <c r="H427" s="5" t="str">
        <f t="shared" si="26"/>
        <v>0.001034762505035</v>
      </c>
      <c r="I427" s="5">
        <f t="shared" si="27"/>
        <v>1.034762505035E-3</v>
      </c>
    </row>
    <row r="428" spans="1:9" x14ac:dyDescent="0.3">
      <c r="A428" s="1">
        <v>426</v>
      </c>
      <c r="B428">
        <v>1.0337E-3</v>
      </c>
      <c r="C428">
        <v>1.0337277425300001E-3</v>
      </c>
      <c r="D428" s="7">
        <f t="shared" si="24"/>
        <v>2.6838086485403423E-5</v>
      </c>
      <c r="F428" s="5" t="s">
        <v>429</v>
      </c>
      <c r="G428" s="5">
        <f t="shared" si="25"/>
        <v>18</v>
      </c>
      <c r="H428" s="5" t="str">
        <f t="shared" si="26"/>
        <v>0.001033727742530</v>
      </c>
      <c r="I428" s="5">
        <f t="shared" si="27"/>
        <v>1.0337277425300001E-3</v>
      </c>
    </row>
    <row r="429" spans="1:9" x14ac:dyDescent="0.3">
      <c r="A429" s="1">
        <v>427</v>
      </c>
      <c r="B429">
        <v>1.0326999999999999E-3</v>
      </c>
      <c r="C429">
        <v>1.032694014787E-3</v>
      </c>
      <c r="D429" s="7">
        <f t="shared" si="24"/>
        <v>5.7956938122050161E-6</v>
      </c>
      <c r="F429" s="5" t="s">
        <v>430</v>
      </c>
      <c r="G429" s="5">
        <f t="shared" si="25"/>
        <v>18</v>
      </c>
      <c r="H429" s="5" t="str">
        <f t="shared" si="26"/>
        <v>0.001032694014787</v>
      </c>
      <c r="I429" s="5">
        <f t="shared" si="27"/>
        <v>1.032694014787E-3</v>
      </c>
    </row>
    <row r="430" spans="1:9" x14ac:dyDescent="0.3">
      <c r="A430" s="1">
        <v>428</v>
      </c>
      <c r="B430">
        <v>1.0317E-3</v>
      </c>
      <c r="C430">
        <v>1.0316613207730001E-3</v>
      </c>
      <c r="D430" s="7">
        <f t="shared" si="24"/>
        <v>3.7490769603465424E-5</v>
      </c>
      <c r="F430" s="5" t="s">
        <v>431</v>
      </c>
      <c r="G430" s="5">
        <f t="shared" si="25"/>
        <v>18</v>
      </c>
      <c r="H430" s="5" t="str">
        <f t="shared" si="26"/>
        <v>0.001031661320773</v>
      </c>
      <c r="I430" s="5">
        <f t="shared" si="27"/>
        <v>1.0316613207730001E-3</v>
      </c>
    </row>
    <row r="431" spans="1:9" x14ac:dyDescent="0.3">
      <c r="A431" s="1">
        <v>429</v>
      </c>
      <c r="B431">
        <v>1.0306E-3</v>
      </c>
      <c r="C431">
        <v>1.0306296594520001E-3</v>
      </c>
      <c r="D431" s="7">
        <f t="shared" si="24"/>
        <v>2.8778820104768954E-5</v>
      </c>
      <c r="F431" s="5" t="s">
        <v>432</v>
      </c>
      <c r="G431" s="5">
        <f t="shared" si="25"/>
        <v>18</v>
      </c>
      <c r="H431" s="5" t="str">
        <f t="shared" si="26"/>
        <v>0.001030629659452</v>
      </c>
      <c r="I431" s="5">
        <f t="shared" si="27"/>
        <v>1.0306296594520001E-3</v>
      </c>
    </row>
    <row r="432" spans="1:9" x14ac:dyDescent="0.3">
      <c r="A432" s="1">
        <v>430</v>
      </c>
      <c r="B432">
        <v>1.0296000000000001E-3</v>
      </c>
      <c r="C432">
        <v>1.029599029792E-3</v>
      </c>
      <c r="D432" s="7">
        <f t="shared" si="24"/>
        <v>9.4231546243772613E-7</v>
      </c>
      <c r="F432" s="5" t="s">
        <v>433</v>
      </c>
      <c r="G432" s="5">
        <f t="shared" si="25"/>
        <v>18</v>
      </c>
      <c r="H432" s="5" t="str">
        <f t="shared" si="26"/>
        <v>0.001029599029792</v>
      </c>
      <c r="I432" s="5">
        <f t="shared" si="27"/>
        <v>1.029599029792E-3</v>
      </c>
    </row>
    <row r="433" spans="1:9" x14ac:dyDescent="0.3">
      <c r="A433" s="1">
        <v>431</v>
      </c>
      <c r="B433">
        <v>1.0286E-3</v>
      </c>
      <c r="C433">
        <v>1.0285694307629999E-3</v>
      </c>
      <c r="D433" s="7">
        <f t="shared" si="24"/>
        <v>2.9719265992600441E-5</v>
      </c>
      <c r="F433" s="5" t="s">
        <v>434</v>
      </c>
      <c r="G433" s="5">
        <f t="shared" si="25"/>
        <v>18</v>
      </c>
      <c r="H433" s="5" t="str">
        <f t="shared" si="26"/>
        <v>0.001028569430763</v>
      </c>
      <c r="I433" s="5">
        <f t="shared" si="27"/>
        <v>1.0285694307629999E-3</v>
      </c>
    </row>
    <row r="434" spans="1:9" x14ac:dyDescent="0.3">
      <c r="A434" s="1">
        <v>432</v>
      </c>
      <c r="B434">
        <v>1.0275E-3</v>
      </c>
      <c r="C434">
        <v>1.027540861332E-3</v>
      </c>
      <c r="D434" s="7">
        <f t="shared" si="24"/>
        <v>3.9767719708150295E-5</v>
      </c>
      <c r="F434" s="5" t="s">
        <v>435</v>
      </c>
      <c r="G434" s="5">
        <f t="shared" si="25"/>
        <v>18</v>
      </c>
      <c r="H434" s="5" t="str">
        <f t="shared" si="26"/>
        <v>0.001027540861332</v>
      </c>
      <c r="I434" s="5">
        <f t="shared" si="27"/>
        <v>1.027540861332E-3</v>
      </c>
    </row>
    <row r="435" spans="1:9" x14ac:dyDescent="0.3">
      <c r="A435" s="1">
        <v>433</v>
      </c>
      <c r="B435">
        <v>1.0265000000000001E-3</v>
      </c>
      <c r="C435">
        <v>1.0265133204700001E-3</v>
      </c>
      <c r="D435" s="7">
        <f t="shared" si="24"/>
        <v>1.2976590355595619E-5</v>
      </c>
      <c r="F435" s="5" t="s">
        <v>436</v>
      </c>
      <c r="G435" s="5">
        <f t="shared" si="25"/>
        <v>18</v>
      </c>
      <c r="H435" s="5" t="str">
        <f t="shared" si="26"/>
        <v>0.00102651332047</v>
      </c>
      <c r="I435" s="5">
        <f t="shared" si="27"/>
        <v>1.0265133204700001E-3</v>
      </c>
    </row>
    <row r="436" spans="1:9" x14ac:dyDescent="0.3">
      <c r="A436" s="1">
        <v>434</v>
      </c>
      <c r="B436">
        <v>1.0254999999999999E-3</v>
      </c>
      <c r="C436">
        <v>1.02548680715E-3</v>
      </c>
      <c r="D436" s="7">
        <f t="shared" si="24"/>
        <v>1.2864797659606353E-5</v>
      </c>
      <c r="F436" s="5" t="s">
        <v>437</v>
      </c>
      <c r="G436" s="5">
        <f t="shared" si="25"/>
        <v>18</v>
      </c>
      <c r="H436" s="5" t="str">
        <f t="shared" si="26"/>
        <v>0.001025486807150</v>
      </c>
      <c r="I436" s="5">
        <f t="shared" si="27"/>
        <v>1.02548680715E-3</v>
      </c>
    </row>
    <row r="437" spans="1:9" x14ac:dyDescent="0.3">
      <c r="A437" s="1">
        <v>435</v>
      </c>
      <c r="B437">
        <v>1.0245E-3</v>
      </c>
      <c r="C437">
        <v>1.0244613203429999E-3</v>
      </c>
      <c r="D437" s="7">
        <f t="shared" si="24"/>
        <v>3.7754667642886375E-5</v>
      </c>
      <c r="F437" s="5" t="s">
        <v>438</v>
      </c>
      <c r="G437" s="5">
        <f t="shared" si="25"/>
        <v>18</v>
      </c>
      <c r="H437" s="5" t="str">
        <f t="shared" si="26"/>
        <v>0.001024461320343</v>
      </c>
      <c r="I437" s="5">
        <f t="shared" si="27"/>
        <v>1.0244613203429999E-3</v>
      </c>
    </row>
    <row r="438" spans="1:9" x14ac:dyDescent="0.3">
      <c r="A438" s="1">
        <v>436</v>
      </c>
      <c r="B438">
        <v>1.0234E-3</v>
      </c>
      <c r="C438">
        <v>1.0234368590200001E-3</v>
      </c>
      <c r="D438" s="7">
        <f t="shared" si="24"/>
        <v>3.6016239984393295E-5</v>
      </c>
      <c r="F438" s="5" t="s">
        <v>439</v>
      </c>
      <c r="G438" s="5">
        <f t="shared" si="25"/>
        <v>18</v>
      </c>
      <c r="H438" s="5" t="str">
        <f t="shared" si="26"/>
        <v>0.00102343685902</v>
      </c>
      <c r="I438" s="5">
        <f t="shared" si="27"/>
        <v>1.0234368590200001E-3</v>
      </c>
    </row>
    <row r="439" spans="1:9" x14ac:dyDescent="0.3">
      <c r="A439" s="1">
        <v>437</v>
      </c>
      <c r="B439">
        <v>1.0223999999999999E-3</v>
      </c>
      <c r="C439">
        <v>1.0224134221599999E-3</v>
      </c>
      <c r="D439" s="7">
        <f t="shared" si="24"/>
        <v>1.3128090766700851E-5</v>
      </c>
      <c r="F439" s="5" t="s">
        <v>440</v>
      </c>
      <c r="G439" s="5">
        <f t="shared" si="25"/>
        <v>18</v>
      </c>
      <c r="H439" s="5" t="str">
        <f t="shared" si="26"/>
        <v>0.00102241342216</v>
      </c>
      <c r="I439" s="5">
        <f t="shared" si="27"/>
        <v>1.0224134221599999E-3</v>
      </c>
    </row>
    <row r="440" spans="1:9" x14ac:dyDescent="0.3">
      <c r="A440" s="1">
        <v>438</v>
      </c>
      <c r="B440">
        <v>1.0214E-3</v>
      </c>
      <c r="C440">
        <v>1.0213910087410001E-3</v>
      </c>
      <c r="D440" s="7">
        <f t="shared" si="24"/>
        <v>8.8028774231085904E-6</v>
      </c>
      <c r="F440" s="5" t="s">
        <v>441</v>
      </c>
      <c r="G440" s="5">
        <f t="shared" si="25"/>
        <v>18</v>
      </c>
      <c r="H440" s="5" t="str">
        <f t="shared" si="26"/>
        <v>0.001021391008741</v>
      </c>
      <c r="I440" s="5">
        <f t="shared" si="27"/>
        <v>1.0213910087410001E-3</v>
      </c>
    </row>
    <row r="441" spans="1:9" x14ac:dyDescent="0.3">
      <c r="A441" s="1">
        <v>439</v>
      </c>
      <c r="B441">
        <v>1.0204000000000001E-3</v>
      </c>
      <c r="C441">
        <v>1.0203696177330001E-3</v>
      </c>
      <c r="D441" s="7">
        <f t="shared" si="24"/>
        <v>2.9774859858888725E-5</v>
      </c>
      <c r="F441" s="5" t="s">
        <v>442</v>
      </c>
      <c r="G441" s="5">
        <f t="shared" si="25"/>
        <v>18</v>
      </c>
      <c r="H441" s="5" t="str">
        <f t="shared" si="26"/>
        <v>0.001020369617733</v>
      </c>
      <c r="I441" s="5">
        <f t="shared" si="27"/>
        <v>1.0203696177330001E-3</v>
      </c>
    </row>
    <row r="442" spans="1:9" x14ac:dyDescent="0.3">
      <c r="A442" s="1">
        <v>440</v>
      </c>
      <c r="B442">
        <v>1.0192999999999999E-3</v>
      </c>
      <c r="C442">
        <v>1.019349248115E-3</v>
      </c>
      <c r="D442" s="7">
        <f t="shared" si="24"/>
        <v>4.8315623467187763E-5</v>
      </c>
      <c r="F442" s="5" t="s">
        <v>443</v>
      </c>
      <c r="G442" s="5">
        <f t="shared" si="25"/>
        <v>18</v>
      </c>
      <c r="H442" s="5" t="str">
        <f t="shared" si="26"/>
        <v>0.001019349248115</v>
      </c>
      <c r="I442" s="5">
        <f t="shared" si="27"/>
        <v>1.019349248115E-3</v>
      </c>
    </row>
    <row r="443" spans="1:9" x14ac:dyDescent="0.3">
      <c r="A443" s="1">
        <v>441</v>
      </c>
      <c r="B443">
        <v>1.0183E-3</v>
      </c>
      <c r="C443">
        <v>1.018329898867E-3</v>
      </c>
      <c r="D443" s="7">
        <f t="shared" si="24"/>
        <v>2.9361550623718813E-5</v>
      </c>
      <c r="F443" s="5" t="s">
        <v>444</v>
      </c>
      <c r="G443" s="5">
        <f t="shared" si="25"/>
        <v>18</v>
      </c>
      <c r="H443" s="5" t="str">
        <f t="shared" si="26"/>
        <v>0.001018329898867</v>
      </c>
      <c r="I443" s="5">
        <f t="shared" si="27"/>
        <v>1.018329898867E-3</v>
      </c>
    </row>
    <row r="444" spans="1:9" x14ac:dyDescent="0.3">
      <c r="A444" s="1">
        <v>442</v>
      </c>
      <c r="B444">
        <v>1.0173000000000001E-3</v>
      </c>
      <c r="C444">
        <v>1.017311568968E-3</v>
      </c>
      <c r="D444" s="7">
        <f t="shared" si="24"/>
        <v>1.1372228447825705E-5</v>
      </c>
      <c r="F444" s="5" t="s">
        <v>445</v>
      </c>
      <c r="G444" s="5">
        <f t="shared" si="25"/>
        <v>18</v>
      </c>
      <c r="H444" s="5" t="str">
        <f t="shared" si="26"/>
        <v>0.001017311568968</v>
      </c>
      <c r="I444" s="5">
        <f t="shared" si="27"/>
        <v>1.017311568968E-3</v>
      </c>
    </row>
    <row r="445" spans="1:9" x14ac:dyDescent="0.3">
      <c r="A445" s="1">
        <v>443</v>
      </c>
      <c r="B445">
        <v>1.0162999999999999E-3</v>
      </c>
      <c r="C445">
        <v>1.016294257399E-3</v>
      </c>
      <c r="D445" s="7">
        <f t="shared" si="24"/>
        <v>5.6504978844795772E-6</v>
      </c>
      <c r="F445" s="5" t="s">
        <v>446</v>
      </c>
      <c r="G445" s="5">
        <f t="shared" si="25"/>
        <v>18</v>
      </c>
      <c r="H445" s="5" t="str">
        <f t="shared" si="26"/>
        <v>0.001016294257399</v>
      </c>
      <c r="I445" s="5">
        <f t="shared" si="27"/>
        <v>1.016294257399E-3</v>
      </c>
    </row>
    <row r="446" spans="1:9" x14ac:dyDescent="0.3">
      <c r="A446" s="1">
        <v>444</v>
      </c>
      <c r="B446">
        <v>1.0153E-3</v>
      </c>
      <c r="C446">
        <v>1.01527796314E-3</v>
      </c>
      <c r="D446" s="7">
        <f t="shared" si="24"/>
        <v>2.170477691321171E-5</v>
      </c>
      <c r="F446" s="5" t="s">
        <v>447</v>
      </c>
      <c r="G446" s="5">
        <f t="shared" si="25"/>
        <v>18</v>
      </c>
      <c r="H446" s="5" t="str">
        <f t="shared" si="26"/>
        <v>0.00101527796314</v>
      </c>
      <c r="I446" s="5">
        <f t="shared" si="27"/>
        <v>1.01527796314E-3</v>
      </c>
    </row>
    <row r="447" spans="1:9" x14ac:dyDescent="0.3">
      <c r="A447" s="1">
        <v>445</v>
      </c>
      <c r="B447">
        <v>1.0143000000000001E-3</v>
      </c>
      <c r="C447">
        <v>1.014262685178E-3</v>
      </c>
      <c r="D447" s="7">
        <f t="shared" si="24"/>
        <v>3.6788742975524258E-5</v>
      </c>
      <c r="F447" s="5" t="s">
        <v>448</v>
      </c>
      <c r="G447" s="5">
        <f t="shared" si="25"/>
        <v>18</v>
      </c>
      <c r="H447" s="5" t="str">
        <f t="shared" si="26"/>
        <v>0.001014262685178</v>
      </c>
      <c r="I447" s="5">
        <f t="shared" si="27"/>
        <v>1.014262685178E-3</v>
      </c>
    </row>
    <row r="448" spans="1:9" x14ac:dyDescent="0.3">
      <c r="A448" s="1">
        <v>446</v>
      </c>
      <c r="B448">
        <v>1.0131999999999999E-3</v>
      </c>
      <c r="C448">
        <v>1.013248422493E-3</v>
      </c>
      <c r="D448" s="7">
        <f t="shared" si="24"/>
        <v>4.7791643308370269E-5</v>
      </c>
      <c r="F448" s="5" t="s">
        <v>449</v>
      </c>
      <c r="G448" s="5">
        <f t="shared" si="25"/>
        <v>18</v>
      </c>
      <c r="H448" s="5" t="str">
        <f t="shared" si="26"/>
        <v>0.001013248422493</v>
      </c>
      <c r="I448" s="5">
        <f t="shared" si="27"/>
        <v>1.013248422493E-3</v>
      </c>
    </row>
    <row r="449" spans="1:9" x14ac:dyDescent="0.3">
      <c r="A449" s="1">
        <v>447</v>
      </c>
      <c r="B449">
        <v>1.0122E-3</v>
      </c>
      <c r="C449">
        <v>1.012235174071E-3</v>
      </c>
      <c r="D449" s="7">
        <f t="shared" si="24"/>
        <v>3.4750119541682167E-5</v>
      </c>
      <c r="F449" s="5" t="s">
        <v>450</v>
      </c>
      <c r="G449" s="5">
        <f t="shared" si="25"/>
        <v>18</v>
      </c>
      <c r="H449" s="5" t="str">
        <f t="shared" si="26"/>
        <v>0.001012235174071</v>
      </c>
      <c r="I449" s="5">
        <f t="shared" si="27"/>
        <v>1.012235174071E-3</v>
      </c>
    </row>
    <row r="450" spans="1:9" x14ac:dyDescent="0.3">
      <c r="A450" s="1">
        <v>448</v>
      </c>
      <c r="B450">
        <v>1.0112000000000001E-3</v>
      </c>
      <c r="C450">
        <v>1.0112229388970001E-3</v>
      </c>
      <c r="D450" s="7">
        <f t="shared" si="24"/>
        <v>2.2684826938235148E-5</v>
      </c>
      <c r="F450" s="5" t="s">
        <v>451</v>
      </c>
      <c r="G450" s="5">
        <f t="shared" si="25"/>
        <v>18</v>
      </c>
      <c r="H450" s="5" t="str">
        <f t="shared" si="26"/>
        <v>0.001011222938897</v>
      </c>
      <c r="I450" s="5">
        <f t="shared" si="27"/>
        <v>1.0112229388970001E-3</v>
      </c>
    </row>
    <row r="451" spans="1:9" x14ac:dyDescent="0.3">
      <c r="A451" s="1">
        <v>449</v>
      </c>
      <c r="B451">
        <v>1.0101999999999999E-3</v>
      </c>
      <c r="C451">
        <v>1.0102117159579999E-3</v>
      </c>
      <c r="D451" s="7">
        <f t="shared" si="24"/>
        <v>1.1597661849105378E-5</v>
      </c>
      <c r="F451" s="5" t="s">
        <v>452</v>
      </c>
      <c r="G451" s="5">
        <f t="shared" si="25"/>
        <v>18</v>
      </c>
      <c r="H451" s="5" t="str">
        <f t="shared" si="26"/>
        <v>0.001010211715958</v>
      </c>
      <c r="I451" s="5">
        <f t="shared" si="27"/>
        <v>1.0102117159579999E-3</v>
      </c>
    </row>
    <row r="452" spans="1:9" x14ac:dyDescent="0.3">
      <c r="A452" s="1">
        <v>450</v>
      </c>
      <c r="B452">
        <v>1.0092E-3</v>
      </c>
      <c r="C452">
        <v>1.0092015042420001E-3</v>
      </c>
      <c r="D452" s="7">
        <f t="shared" ref="D452:D515" si="28">ABS(C452/B452-1)</f>
        <v>1.4905291321198888E-6</v>
      </c>
      <c r="F452" s="5" t="s">
        <v>453</v>
      </c>
      <c r="G452" s="5">
        <f t="shared" ref="G452:G515" si="29">FIND(" =&gt; ",F452)</f>
        <v>18</v>
      </c>
      <c r="H452" s="5" t="str">
        <f t="shared" ref="H452:H515" si="30">MID(F452,G452+4,LEN(F452)-G452-4)</f>
        <v>0.001009201504242</v>
      </c>
      <c r="I452" s="5">
        <f t="shared" ref="I452:I515" si="31">VALUE(SUBSTITUTE(H452,".",","))</f>
        <v>1.0092015042420001E-3</v>
      </c>
    </row>
    <row r="453" spans="1:9" x14ac:dyDescent="0.3">
      <c r="A453" s="1">
        <v>451</v>
      </c>
      <c r="B453">
        <v>1.0081999999999999E-3</v>
      </c>
      <c r="C453">
        <v>1.0081923027299999E-3</v>
      </c>
      <c r="D453" s="7">
        <f t="shared" si="28"/>
        <v>7.6346657409409602E-6</v>
      </c>
      <c r="F453" s="5" t="s">
        <v>454</v>
      </c>
      <c r="G453" s="5">
        <f t="shared" si="29"/>
        <v>18</v>
      </c>
      <c r="H453" s="5" t="str">
        <f t="shared" si="30"/>
        <v>0.00100819230273</v>
      </c>
      <c r="I453" s="5">
        <f t="shared" si="31"/>
        <v>1.0081923027299999E-3</v>
      </c>
    </row>
    <row r="454" spans="1:9" x14ac:dyDescent="0.3">
      <c r="A454" s="1">
        <v>452</v>
      </c>
      <c r="B454">
        <v>1.0072E-3</v>
      </c>
      <c r="C454">
        <v>1.0071841104350001E-3</v>
      </c>
      <c r="D454" s="7">
        <f t="shared" si="28"/>
        <v>1.5775977958654153E-5</v>
      </c>
      <c r="F454" s="5" t="s">
        <v>455</v>
      </c>
      <c r="G454" s="5">
        <f t="shared" si="29"/>
        <v>18</v>
      </c>
      <c r="H454" s="5" t="str">
        <f t="shared" si="30"/>
        <v>0.001007184110435</v>
      </c>
      <c r="I454" s="5">
        <f t="shared" si="31"/>
        <v>1.0071841104350001E-3</v>
      </c>
    </row>
    <row r="455" spans="1:9" x14ac:dyDescent="0.3">
      <c r="A455" s="1">
        <v>453</v>
      </c>
      <c r="B455">
        <v>1.0062000000000001E-3</v>
      </c>
      <c r="C455">
        <v>1.006176926324E-3</v>
      </c>
      <c r="D455" s="7">
        <f t="shared" si="28"/>
        <v>2.2931500695655416E-5</v>
      </c>
      <c r="F455" s="5" t="s">
        <v>456</v>
      </c>
      <c r="G455" s="5">
        <f t="shared" si="29"/>
        <v>18</v>
      </c>
      <c r="H455" s="5" t="str">
        <f t="shared" si="30"/>
        <v>0.001006176926324</v>
      </c>
      <c r="I455" s="5">
        <f t="shared" si="31"/>
        <v>1.006176926324E-3</v>
      </c>
    </row>
    <row r="456" spans="1:9" x14ac:dyDescent="0.3">
      <c r="A456" s="1">
        <v>454</v>
      </c>
      <c r="B456">
        <v>1.0051999999999999E-3</v>
      </c>
      <c r="C456">
        <v>1.0051707493979999E-3</v>
      </c>
      <c r="D456" s="7">
        <f t="shared" si="28"/>
        <v>2.9099285714262457E-5</v>
      </c>
      <c r="F456" s="5" t="s">
        <v>457</v>
      </c>
      <c r="G456" s="5">
        <f t="shared" si="29"/>
        <v>18</v>
      </c>
      <c r="H456" s="5" t="str">
        <f t="shared" si="30"/>
        <v>0.001005170749398</v>
      </c>
      <c r="I456" s="5">
        <f t="shared" si="31"/>
        <v>1.0051707493979999E-3</v>
      </c>
    </row>
    <row r="457" spans="1:9" x14ac:dyDescent="0.3">
      <c r="A457" s="1">
        <v>455</v>
      </c>
      <c r="B457">
        <v>1.0042E-3</v>
      </c>
      <c r="C457">
        <v>1.004165578649E-3</v>
      </c>
      <c r="D457" s="7">
        <f t="shared" si="28"/>
        <v>3.4277385978831454E-5</v>
      </c>
      <c r="F457" s="5" t="s">
        <v>458</v>
      </c>
      <c r="G457" s="5">
        <f t="shared" si="29"/>
        <v>18</v>
      </c>
      <c r="H457" s="5" t="str">
        <f t="shared" si="30"/>
        <v>0.001004165578649</v>
      </c>
      <c r="I457" s="5">
        <f t="shared" si="31"/>
        <v>1.004165578649E-3</v>
      </c>
    </row>
    <row r="458" spans="1:9" x14ac:dyDescent="0.3">
      <c r="A458" s="1">
        <v>456</v>
      </c>
      <c r="B458">
        <v>1.0032000000000001E-3</v>
      </c>
      <c r="C458">
        <v>1.0031614130700001E-3</v>
      </c>
      <c r="D458" s="7">
        <f t="shared" si="28"/>
        <v>3.8463845693725851E-5</v>
      </c>
      <c r="F458" s="5" t="s">
        <v>459</v>
      </c>
      <c r="G458" s="5">
        <f t="shared" si="29"/>
        <v>18</v>
      </c>
      <c r="H458" s="5" t="str">
        <f t="shared" si="30"/>
        <v>0.001003161413070</v>
      </c>
      <c r="I458" s="5">
        <f t="shared" si="31"/>
        <v>1.0031614130700001E-3</v>
      </c>
    </row>
    <row r="459" spans="1:9" x14ac:dyDescent="0.3">
      <c r="A459" s="1">
        <v>457</v>
      </c>
      <c r="B459">
        <v>1.0022E-3</v>
      </c>
      <c r="C459">
        <v>1.0021582516570001E-3</v>
      </c>
      <c r="D459" s="7">
        <f t="shared" si="28"/>
        <v>4.1656698263725644E-5</v>
      </c>
      <c r="F459" s="5" t="s">
        <v>460</v>
      </c>
      <c r="G459" s="5">
        <f t="shared" si="29"/>
        <v>18</v>
      </c>
      <c r="H459" s="5" t="str">
        <f t="shared" si="30"/>
        <v>0.001002158251657</v>
      </c>
      <c r="I459" s="5">
        <f t="shared" si="31"/>
        <v>1.0021582516570001E-3</v>
      </c>
    </row>
    <row r="460" spans="1:9" x14ac:dyDescent="0.3">
      <c r="A460" s="1">
        <v>458</v>
      </c>
      <c r="B460">
        <v>1.0012E-3</v>
      </c>
      <c r="C460">
        <v>1.0011560934050001E-3</v>
      </c>
      <c r="D460" s="7">
        <f t="shared" si="28"/>
        <v>4.3853970235652184E-5</v>
      </c>
      <c r="F460" s="5" t="s">
        <v>461</v>
      </c>
      <c r="G460" s="5">
        <f t="shared" si="29"/>
        <v>18</v>
      </c>
      <c r="H460" s="5" t="str">
        <f t="shared" si="30"/>
        <v>0.001001156093405</v>
      </c>
      <c r="I460" s="5">
        <f t="shared" si="31"/>
        <v>1.0011560934050001E-3</v>
      </c>
    </row>
    <row r="461" spans="1:9" x14ac:dyDescent="0.3">
      <c r="A461" s="1">
        <v>459</v>
      </c>
      <c r="B461">
        <v>1.0001999999999999E-3</v>
      </c>
      <c r="C461">
        <v>1.000154937312E-3</v>
      </c>
      <c r="D461" s="7">
        <f t="shared" si="28"/>
        <v>4.5053677264483838E-5</v>
      </c>
      <c r="F461" s="5" t="s">
        <v>462</v>
      </c>
      <c r="G461" s="5">
        <f t="shared" si="29"/>
        <v>18</v>
      </c>
      <c r="H461" s="5" t="str">
        <f t="shared" si="30"/>
        <v>0.001000154937312</v>
      </c>
      <c r="I461" s="5">
        <f t="shared" si="31"/>
        <v>1.000154937312E-3</v>
      </c>
    </row>
    <row r="462" spans="1:9" x14ac:dyDescent="0.3">
      <c r="A462" s="1">
        <v>460</v>
      </c>
      <c r="B462">
        <v>9.992E-4</v>
      </c>
      <c r="C462">
        <v>9.99154782375E-4</v>
      </c>
      <c r="D462" s="7">
        <f t="shared" si="28"/>
        <v>4.5253828062419288E-5</v>
      </c>
      <c r="F462" s="5" t="s">
        <v>463</v>
      </c>
      <c r="G462" s="5">
        <f t="shared" si="29"/>
        <v>18</v>
      </c>
      <c r="H462" s="5" t="str">
        <f t="shared" si="30"/>
        <v>0.0009991547823750</v>
      </c>
      <c r="I462" s="5">
        <f t="shared" si="31"/>
        <v>9.99154782375E-4</v>
      </c>
    </row>
    <row r="463" spans="1:9" x14ac:dyDescent="0.3">
      <c r="A463" s="1">
        <v>461</v>
      </c>
      <c r="B463">
        <v>9.9820000000000009E-4</v>
      </c>
      <c r="C463">
        <v>9.9815562759259999E-4</v>
      </c>
      <c r="D463" s="7">
        <f t="shared" si="28"/>
        <v>4.4452421759211269E-5</v>
      </c>
      <c r="F463" s="5" t="s">
        <v>464</v>
      </c>
      <c r="G463" s="5">
        <f t="shared" si="29"/>
        <v>18</v>
      </c>
      <c r="H463" s="5" t="str">
        <f t="shared" si="30"/>
        <v>0.0009981556275926</v>
      </c>
      <c r="I463" s="5">
        <f t="shared" si="31"/>
        <v>9.9815562759259999E-4</v>
      </c>
    </row>
    <row r="464" spans="1:9" x14ac:dyDescent="0.3">
      <c r="A464" s="1">
        <v>462</v>
      </c>
      <c r="B464">
        <v>9.9719999999999995E-4</v>
      </c>
      <c r="C464">
        <v>9.971574719650001E-4</v>
      </c>
      <c r="D464" s="7">
        <f t="shared" si="28"/>
        <v>4.2647447853871867E-5</v>
      </c>
      <c r="F464" s="5" t="s">
        <v>465</v>
      </c>
      <c r="G464" s="5">
        <f t="shared" si="29"/>
        <v>18</v>
      </c>
      <c r="H464" s="5" t="str">
        <f t="shared" si="30"/>
        <v>0.0009971574719650</v>
      </c>
      <c r="I464" s="5">
        <f t="shared" si="31"/>
        <v>9.971574719650001E-4</v>
      </c>
    </row>
    <row r="465" spans="1:9" x14ac:dyDescent="0.3">
      <c r="A465" s="1">
        <v>463</v>
      </c>
      <c r="B465">
        <v>9.9620000000000004E-4</v>
      </c>
      <c r="C465">
        <v>9.9616031449300006E-4</v>
      </c>
      <c r="D465" s="7">
        <f t="shared" si="28"/>
        <v>3.9836887171240676E-5</v>
      </c>
      <c r="F465" s="5" t="s">
        <v>466</v>
      </c>
      <c r="G465" s="5">
        <f t="shared" si="29"/>
        <v>18</v>
      </c>
      <c r="H465" s="5" t="str">
        <f t="shared" si="30"/>
        <v>0.0009961603144930</v>
      </c>
      <c r="I465" s="5">
        <f t="shared" si="31"/>
        <v>9.9616031449300006E-4</v>
      </c>
    </row>
    <row r="466" spans="1:9" x14ac:dyDescent="0.3">
      <c r="A466" s="1">
        <v>464</v>
      </c>
      <c r="B466">
        <v>9.951999999999999E-4</v>
      </c>
      <c r="C466">
        <v>9.9516415417850003E-4</v>
      </c>
      <c r="D466" s="7">
        <f t="shared" si="28"/>
        <v>3.6018711314200758E-5</v>
      </c>
      <c r="F466" s="5" t="s">
        <v>467</v>
      </c>
      <c r="G466" s="5">
        <f t="shared" si="29"/>
        <v>18</v>
      </c>
      <c r="H466" s="5" t="str">
        <f t="shared" si="30"/>
        <v>0.0009951641541785</v>
      </c>
      <c r="I466" s="5">
        <f t="shared" si="31"/>
        <v>9.9516415417850003E-4</v>
      </c>
    </row>
    <row r="467" spans="1:9" x14ac:dyDescent="0.3">
      <c r="A467" s="1">
        <v>465</v>
      </c>
      <c r="B467">
        <v>9.9419999999999999E-4</v>
      </c>
      <c r="C467">
        <v>9.9416899002440005E-4</v>
      </c>
      <c r="D467" s="7">
        <f t="shared" si="28"/>
        <v>3.1190882719744906E-5</v>
      </c>
      <c r="F467" s="5" t="s">
        <v>468</v>
      </c>
      <c r="G467" s="5">
        <f t="shared" si="29"/>
        <v>18</v>
      </c>
      <c r="H467" s="5" t="str">
        <f t="shared" si="30"/>
        <v>0.0009941689900244</v>
      </c>
      <c r="I467" s="5">
        <f t="shared" si="31"/>
        <v>9.9416899002440005E-4</v>
      </c>
    </row>
    <row r="468" spans="1:9" x14ac:dyDescent="0.3">
      <c r="A468" s="1">
        <v>466</v>
      </c>
      <c r="B468">
        <v>9.9320000000000007E-4</v>
      </c>
      <c r="C468">
        <v>9.9317482103430011E-4</v>
      </c>
      <c r="D468" s="7">
        <f t="shared" si="28"/>
        <v>2.5351354913327739E-5</v>
      </c>
      <c r="F468" s="5" t="s">
        <v>469</v>
      </c>
      <c r="G468" s="5">
        <f t="shared" si="29"/>
        <v>18</v>
      </c>
      <c r="H468" s="5" t="str">
        <f t="shared" si="30"/>
        <v>0.0009931748210343</v>
      </c>
      <c r="I468" s="5">
        <f t="shared" si="31"/>
        <v>9.9317482103430011E-4</v>
      </c>
    </row>
    <row r="469" spans="1:9" x14ac:dyDescent="0.3">
      <c r="A469" s="1">
        <v>467</v>
      </c>
      <c r="B469">
        <v>9.9219999999999994E-4</v>
      </c>
      <c r="C469">
        <v>9.9218164621330007E-4</v>
      </c>
      <c r="D469" s="7">
        <f t="shared" si="28"/>
        <v>1.8498071658767934E-5</v>
      </c>
      <c r="F469" s="5" t="s">
        <v>470</v>
      </c>
      <c r="G469" s="5">
        <f t="shared" si="29"/>
        <v>18</v>
      </c>
      <c r="H469" s="5" t="str">
        <f t="shared" si="30"/>
        <v>0.0009921816462133</v>
      </c>
      <c r="I469" s="5">
        <f t="shared" si="31"/>
        <v>9.9218164621330007E-4</v>
      </c>
    </row>
    <row r="470" spans="1:9" x14ac:dyDescent="0.3">
      <c r="A470" s="1">
        <v>468</v>
      </c>
      <c r="B470">
        <v>9.9120000000000002E-4</v>
      </c>
      <c r="C470">
        <v>9.9118946456710003E-4</v>
      </c>
      <c r="D470" s="7">
        <f t="shared" si="28"/>
        <v>1.0628967816783685E-5</v>
      </c>
      <c r="F470" s="5" t="s">
        <v>471</v>
      </c>
      <c r="G470" s="5">
        <f t="shared" si="29"/>
        <v>18</v>
      </c>
      <c r="H470" s="5" t="str">
        <f t="shared" si="30"/>
        <v>0.0009911894645671</v>
      </c>
      <c r="I470" s="5">
        <f t="shared" si="31"/>
        <v>9.9118946456710003E-4</v>
      </c>
    </row>
    <row r="471" spans="1:9" x14ac:dyDescent="0.3">
      <c r="A471" s="1">
        <v>469</v>
      </c>
      <c r="B471">
        <v>9.9020000000000011E-4</v>
      </c>
      <c r="C471">
        <v>9.901982751025001E-4</v>
      </c>
      <c r="D471" s="7">
        <f t="shared" si="28"/>
        <v>1.7419687942110684E-6</v>
      </c>
      <c r="F471" s="5" t="s">
        <v>472</v>
      </c>
      <c r="G471" s="5">
        <f t="shared" si="29"/>
        <v>18</v>
      </c>
      <c r="H471" s="5" t="str">
        <f t="shared" si="30"/>
        <v>0.0009901982751025</v>
      </c>
      <c r="I471" s="5">
        <f t="shared" si="31"/>
        <v>9.901982751025001E-4</v>
      </c>
    </row>
    <row r="472" spans="1:9" x14ac:dyDescent="0.3">
      <c r="A472" s="1">
        <v>470</v>
      </c>
      <c r="B472">
        <v>9.8919999999999998E-4</v>
      </c>
      <c r="C472">
        <v>9.8920807682740001E-4</v>
      </c>
      <c r="D472" s="7">
        <f t="shared" si="28"/>
        <v>8.1650095027363534E-6</v>
      </c>
      <c r="F472" s="5" t="s">
        <v>473</v>
      </c>
      <c r="G472" s="5">
        <f t="shared" si="29"/>
        <v>18</v>
      </c>
      <c r="H472" s="5" t="str">
        <f t="shared" si="30"/>
        <v>0.0009892080768274</v>
      </c>
      <c r="I472" s="5">
        <f t="shared" si="31"/>
        <v>9.8920807682740001E-4</v>
      </c>
    </row>
    <row r="473" spans="1:9" x14ac:dyDescent="0.3">
      <c r="A473" s="1">
        <v>471</v>
      </c>
      <c r="B473">
        <v>9.8820000000000006E-4</v>
      </c>
      <c r="C473">
        <v>9.8821886875060001E-4</v>
      </c>
      <c r="D473" s="7">
        <f t="shared" si="28"/>
        <v>1.9094060514035505E-5</v>
      </c>
      <c r="F473" s="5" t="s">
        <v>474</v>
      </c>
      <c r="G473" s="5">
        <f t="shared" si="29"/>
        <v>18</v>
      </c>
      <c r="H473" s="5" t="str">
        <f t="shared" si="30"/>
        <v>0.0009882188687506</v>
      </c>
      <c r="I473" s="5">
        <f t="shared" si="31"/>
        <v>9.8821886875060001E-4</v>
      </c>
    </row>
    <row r="474" spans="1:9" x14ac:dyDescent="0.3">
      <c r="A474" s="1">
        <v>472</v>
      </c>
      <c r="B474">
        <v>9.8719999999999993E-4</v>
      </c>
      <c r="C474">
        <v>9.8723064988180003E-4</v>
      </c>
      <c r="D474" s="7">
        <f t="shared" si="28"/>
        <v>3.1047287074592589E-5</v>
      </c>
      <c r="F474" s="5" t="s">
        <v>475</v>
      </c>
      <c r="G474" s="5">
        <f t="shared" si="29"/>
        <v>18</v>
      </c>
      <c r="H474" s="5" t="str">
        <f t="shared" si="30"/>
        <v>0.0009872306498818</v>
      </c>
      <c r="I474" s="5">
        <f t="shared" si="31"/>
        <v>9.8723064988180003E-4</v>
      </c>
    </row>
    <row r="475" spans="1:9" x14ac:dyDescent="0.3">
      <c r="A475" s="1">
        <v>473</v>
      </c>
      <c r="B475">
        <v>9.8620000000000001E-4</v>
      </c>
      <c r="C475">
        <v>9.8624341923199996E-4</v>
      </c>
      <c r="D475" s="7">
        <f t="shared" si="28"/>
        <v>4.4026801865770793E-5</v>
      </c>
      <c r="F475" s="5" t="s">
        <v>476</v>
      </c>
      <c r="G475" s="5">
        <f t="shared" si="29"/>
        <v>18</v>
      </c>
      <c r="H475" s="5" t="str">
        <f t="shared" si="30"/>
        <v>0.0009862434192320</v>
      </c>
      <c r="I475" s="5">
        <f t="shared" si="31"/>
        <v>9.8624341923199996E-4</v>
      </c>
    </row>
    <row r="476" spans="1:9" x14ac:dyDescent="0.3">
      <c r="A476" s="1">
        <v>474</v>
      </c>
      <c r="B476">
        <v>9.8529999999999993E-4</v>
      </c>
      <c r="C476">
        <v>9.8525717581269992E-4</v>
      </c>
      <c r="D476" s="7">
        <f t="shared" si="28"/>
        <v>4.3463094793527723E-5</v>
      </c>
      <c r="F476" s="5" t="s">
        <v>477</v>
      </c>
      <c r="G476" s="5">
        <f t="shared" si="29"/>
        <v>18</v>
      </c>
      <c r="H476" s="5" t="str">
        <f t="shared" si="30"/>
        <v>0.0009852571758127</v>
      </c>
      <c r="I476" s="5">
        <f t="shared" si="31"/>
        <v>9.8525717581269992E-4</v>
      </c>
    </row>
    <row r="477" spans="1:9" x14ac:dyDescent="0.3">
      <c r="A477" s="1">
        <v>475</v>
      </c>
      <c r="B477">
        <v>9.8430000000000002E-4</v>
      </c>
      <c r="C477">
        <v>9.8427191863689994E-4</v>
      </c>
      <c r="D477" s="7">
        <f t="shared" si="28"/>
        <v>2.8529272681154794E-5</v>
      </c>
      <c r="F477" s="5" t="s">
        <v>478</v>
      </c>
      <c r="G477" s="5">
        <f t="shared" si="29"/>
        <v>18</v>
      </c>
      <c r="H477" s="5" t="str">
        <f t="shared" si="30"/>
        <v>0.0009842719186369</v>
      </c>
      <c r="I477" s="5">
        <f t="shared" si="31"/>
        <v>9.8427191863689994E-4</v>
      </c>
    </row>
    <row r="478" spans="1:9" x14ac:dyDescent="0.3">
      <c r="A478" s="1">
        <v>476</v>
      </c>
      <c r="B478">
        <v>9.833000000000001E-4</v>
      </c>
      <c r="C478">
        <v>9.8328764671830001E-4</v>
      </c>
      <c r="D478" s="7">
        <f t="shared" si="28"/>
        <v>1.2563085223349368E-5</v>
      </c>
      <c r="F478" s="5" t="s">
        <v>479</v>
      </c>
      <c r="G478" s="5">
        <f t="shared" si="29"/>
        <v>18</v>
      </c>
      <c r="H478" s="5" t="str">
        <f t="shared" si="30"/>
        <v>0.0009832876467183</v>
      </c>
      <c r="I478" s="5">
        <f t="shared" si="31"/>
        <v>9.8328764671830001E-4</v>
      </c>
    </row>
    <row r="479" spans="1:9" x14ac:dyDescent="0.3">
      <c r="A479" s="1">
        <v>477</v>
      </c>
      <c r="B479">
        <v>9.8229999999999997E-4</v>
      </c>
      <c r="C479">
        <v>9.8230435907159996E-4</v>
      </c>
      <c r="D479" s="7">
        <f t="shared" si="28"/>
        <v>4.437617428409979E-6</v>
      </c>
      <c r="F479" s="5" t="s">
        <v>480</v>
      </c>
      <c r="G479" s="5">
        <f t="shared" si="29"/>
        <v>18</v>
      </c>
      <c r="H479" s="5" t="str">
        <f t="shared" si="30"/>
        <v>0.0009823043590716</v>
      </c>
      <c r="I479" s="5">
        <f t="shared" si="31"/>
        <v>9.8230435907159996E-4</v>
      </c>
    </row>
    <row r="480" spans="1:9" x14ac:dyDescent="0.3">
      <c r="A480" s="1">
        <v>478</v>
      </c>
      <c r="B480">
        <v>9.8130000000000005E-4</v>
      </c>
      <c r="C480">
        <v>9.8132205471249991E-4</v>
      </c>
      <c r="D480" s="7">
        <f t="shared" si="28"/>
        <v>2.2474994904486678E-5</v>
      </c>
      <c r="F480" s="5" t="s">
        <v>481</v>
      </c>
      <c r="G480" s="5">
        <f t="shared" si="29"/>
        <v>18</v>
      </c>
      <c r="H480" s="5" t="str">
        <f t="shared" si="30"/>
        <v>0.0009813220547125</v>
      </c>
      <c r="I480" s="5">
        <f t="shared" si="31"/>
        <v>9.8132205471249991E-4</v>
      </c>
    </row>
    <row r="481" spans="1:9" x14ac:dyDescent="0.3">
      <c r="A481" s="1">
        <v>479</v>
      </c>
      <c r="B481">
        <v>9.8029999999999992E-4</v>
      </c>
      <c r="C481">
        <v>9.803407326578E-4</v>
      </c>
      <c r="D481" s="7">
        <f t="shared" si="28"/>
        <v>4.1551216770407962E-5</v>
      </c>
      <c r="F481" s="5" t="s">
        <v>482</v>
      </c>
      <c r="G481" s="5">
        <f t="shared" si="29"/>
        <v>18</v>
      </c>
      <c r="H481" s="5" t="str">
        <f t="shared" si="30"/>
        <v>0.0009803407326578</v>
      </c>
      <c r="I481" s="5">
        <f t="shared" si="31"/>
        <v>9.803407326578E-4</v>
      </c>
    </row>
    <row r="482" spans="1:9" x14ac:dyDescent="0.3">
      <c r="A482" s="1">
        <v>480</v>
      </c>
      <c r="B482">
        <v>9.7940000000000006E-4</v>
      </c>
      <c r="C482">
        <v>9.793603919251001E-4</v>
      </c>
      <c r="D482" s="7">
        <f t="shared" si="28"/>
        <v>4.0441162854731871E-5</v>
      </c>
      <c r="F482" s="5" t="s">
        <v>483</v>
      </c>
      <c r="G482" s="5">
        <f t="shared" si="29"/>
        <v>18</v>
      </c>
      <c r="H482" s="5" t="str">
        <f t="shared" si="30"/>
        <v>0.0009793603919251</v>
      </c>
      <c r="I482" s="5">
        <f t="shared" si="31"/>
        <v>9.793603919251001E-4</v>
      </c>
    </row>
    <row r="483" spans="1:9" x14ac:dyDescent="0.3">
      <c r="A483" s="1">
        <v>481</v>
      </c>
      <c r="B483">
        <v>9.7839999999999993E-4</v>
      </c>
      <c r="C483">
        <v>9.7838103153320005E-4</v>
      </c>
      <c r="D483" s="7">
        <f t="shared" si="28"/>
        <v>1.9387230989265092E-5</v>
      </c>
      <c r="F483" s="5" t="s">
        <v>484</v>
      </c>
      <c r="G483" s="5">
        <f t="shared" si="29"/>
        <v>18</v>
      </c>
      <c r="H483" s="5" t="str">
        <f t="shared" si="30"/>
        <v>0.0009783810315332</v>
      </c>
      <c r="I483" s="5">
        <f t="shared" si="31"/>
        <v>9.7838103153320005E-4</v>
      </c>
    </row>
    <row r="484" spans="1:9" x14ac:dyDescent="0.3">
      <c r="A484" s="1">
        <v>482</v>
      </c>
      <c r="B484">
        <v>9.7740000000000001E-4</v>
      </c>
      <c r="C484">
        <v>9.7740265050170008E-4</v>
      </c>
      <c r="D484" s="7">
        <f t="shared" si="28"/>
        <v>2.7117881113980502E-6</v>
      </c>
      <c r="F484" s="5" t="s">
        <v>485</v>
      </c>
      <c r="G484" s="5">
        <f t="shared" si="29"/>
        <v>18</v>
      </c>
      <c r="H484" s="5" t="str">
        <f t="shared" si="30"/>
        <v>0.0009774026505017</v>
      </c>
      <c r="I484" s="5">
        <f t="shared" si="31"/>
        <v>9.7740265050170008E-4</v>
      </c>
    </row>
    <row r="485" spans="1:9" x14ac:dyDescent="0.3">
      <c r="A485" s="1">
        <v>483</v>
      </c>
      <c r="B485">
        <v>9.7639999999999999E-4</v>
      </c>
      <c r="C485">
        <v>9.7642524785099998E-4</v>
      </c>
      <c r="D485" s="7">
        <f t="shared" si="28"/>
        <v>2.5858102212117373E-5</v>
      </c>
      <c r="F485" s="5" t="s">
        <v>486</v>
      </c>
      <c r="G485" s="5">
        <f t="shared" si="29"/>
        <v>18</v>
      </c>
      <c r="H485" s="5" t="str">
        <f t="shared" si="30"/>
        <v>0.000976425247851</v>
      </c>
      <c r="I485" s="5">
        <f t="shared" si="31"/>
        <v>9.7642524785099998E-4</v>
      </c>
    </row>
    <row r="486" spans="1:9" x14ac:dyDescent="0.3">
      <c r="A486" s="1">
        <v>484</v>
      </c>
      <c r="B486">
        <v>9.7539999999999996E-4</v>
      </c>
      <c r="C486">
        <v>9.754488226033E-4</v>
      </c>
      <c r="D486" s="7">
        <f t="shared" si="28"/>
        <v>5.0053929977478262E-5</v>
      </c>
      <c r="F486" s="5" t="s">
        <v>487</v>
      </c>
      <c r="G486" s="5">
        <f t="shared" si="29"/>
        <v>18</v>
      </c>
      <c r="H486" s="5" t="str">
        <f t="shared" si="30"/>
        <v>0.0009754488226033</v>
      </c>
      <c r="I486" s="5">
        <f t="shared" si="31"/>
        <v>9.754488226033E-4</v>
      </c>
    </row>
    <row r="487" spans="1:9" x14ac:dyDescent="0.3">
      <c r="A487" s="1">
        <v>485</v>
      </c>
      <c r="B487">
        <v>9.745E-4</v>
      </c>
      <c r="C487">
        <v>9.7447337378069997E-4</v>
      </c>
      <c r="D487" s="7">
        <f t="shared" si="28"/>
        <v>2.7322954643471675E-5</v>
      </c>
      <c r="F487" s="5" t="s">
        <v>488</v>
      </c>
      <c r="G487" s="5">
        <f t="shared" si="29"/>
        <v>18</v>
      </c>
      <c r="H487" s="5" t="str">
        <f t="shared" si="30"/>
        <v>0.0009744733737807</v>
      </c>
      <c r="I487" s="5">
        <f t="shared" si="31"/>
        <v>9.7447337378069997E-4</v>
      </c>
    </row>
    <row r="488" spans="1:9" x14ac:dyDescent="0.3">
      <c r="A488" s="1">
        <v>486</v>
      </c>
      <c r="B488">
        <v>9.7349999999999997E-4</v>
      </c>
      <c r="C488">
        <v>9.7349890040690002E-4</v>
      </c>
      <c r="D488" s="7">
        <f t="shared" si="28"/>
        <v>1.1295255264442972E-6</v>
      </c>
      <c r="F488" s="5" t="s">
        <v>489</v>
      </c>
      <c r="G488" s="5">
        <f t="shared" si="29"/>
        <v>18</v>
      </c>
      <c r="H488" s="5" t="str">
        <f t="shared" si="30"/>
        <v>0.0009734989004069</v>
      </c>
      <c r="I488" s="5">
        <f t="shared" si="31"/>
        <v>9.7349890040690002E-4</v>
      </c>
    </row>
    <row r="489" spans="1:9" x14ac:dyDescent="0.3">
      <c r="A489" s="1">
        <v>487</v>
      </c>
      <c r="B489">
        <v>9.7249999999999995E-4</v>
      </c>
      <c r="C489">
        <v>9.7252540150650005E-4</v>
      </c>
      <c r="D489" s="7">
        <f t="shared" si="28"/>
        <v>2.6119801028290368E-5</v>
      </c>
      <c r="F489" s="5" t="s">
        <v>490</v>
      </c>
      <c r="G489" s="5">
        <f t="shared" si="29"/>
        <v>18</v>
      </c>
      <c r="H489" s="5" t="str">
        <f t="shared" si="30"/>
        <v>0.0009725254015065</v>
      </c>
      <c r="I489" s="5">
        <f t="shared" si="31"/>
        <v>9.7252540150650005E-4</v>
      </c>
    </row>
    <row r="490" spans="1:9" x14ac:dyDescent="0.3">
      <c r="A490" s="1">
        <v>488</v>
      </c>
      <c r="B490">
        <v>9.7159999999999998E-4</v>
      </c>
      <c r="C490">
        <v>9.7155287610499995E-4</v>
      </c>
      <c r="D490" s="7">
        <f t="shared" si="28"/>
        <v>4.8501332853057022E-5</v>
      </c>
      <c r="F490" s="5" t="s">
        <v>491</v>
      </c>
      <c r="G490" s="5">
        <f t="shared" si="29"/>
        <v>18</v>
      </c>
      <c r="H490" s="5" t="str">
        <f t="shared" si="30"/>
        <v>0.0009715528761050</v>
      </c>
      <c r="I490" s="5">
        <f t="shared" si="31"/>
        <v>9.7155287610499995E-4</v>
      </c>
    </row>
    <row r="491" spans="1:9" x14ac:dyDescent="0.3">
      <c r="A491" s="1">
        <v>489</v>
      </c>
      <c r="B491">
        <v>9.7059999999999996E-4</v>
      </c>
      <c r="C491">
        <v>9.7058132322890001E-4</v>
      </c>
      <c r="D491" s="7">
        <f t="shared" si="28"/>
        <v>1.9242500618132929E-5</v>
      </c>
      <c r="F491" s="5" t="s">
        <v>492</v>
      </c>
      <c r="G491" s="5">
        <f t="shared" si="29"/>
        <v>18</v>
      </c>
      <c r="H491" s="5" t="str">
        <f t="shared" si="30"/>
        <v>0.0009705813232289</v>
      </c>
      <c r="I491" s="5">
        <f t="shared" si="31"/>
        <v>9.7058132322890001E-4</v>
      </c>
    </row>
    <row r="492" spans="1:9" x14ac:dyDescent="0.3">
      <c r="A492" s="1">
        <v>490</v>
      </c>
      <c r="B492">
        <v>9.6960000000000004E-4</v>
      </c>
      <c r="C492">
        <v>9.6961074190570005E-4</v>
      </c>
      <c r="D492" s="7">
        <f t="shared" si="28"/>
        <v>1.1078698122890529E-5</v>
      </c>
      <c r="F492" s="5" t="s">
        <v>493</v>
      </c>
      <c r="G492" s="5">
        <f t="shared" si="29"/>
        <v>18</v>
      </c>
      <c r="H492" s="5" t="str">
        <f t="shared" si="30"/>
        <v>0.0009696107419057</v>
      </c>
      <c r="I492" s="5">
        <f t="shared" si="31"/>
        <v>9.6961074190570005E-4</v>
      </c>
    </row>
    <row r="493" spans="1:9" x14ac:dyDescent="0.3">
      <c r="A493" s="1">
        <v>491</v>
      </c>
      <c r="B493">
        <v>9.6860000000000002E-4</v>
      </c>
      <c r="C493">
        <v>9.6864113116379999E-4</v>
      </c>
      <c r="D493" s="7">
        <f t="shared" si="28"/>
        <v>4.2464550691789782E-5</v>
      </c>
      <c r="F493" s="5" t="s">
        <v>494</v>
      </c>
      <c r="G493" s="5">
        <f t="shared" si="29"/>
        <v>18</v>
      </c>
      <c r="H493" s="5" t="str">
        <f t="shared" si="30"/>
        <v>0.0009686411311638</v>
      </c>
      <c r="I493" s="5">
        <f t="shared" si="31"/>
        <v>9.6864113116379999E-4</v>
      </c>
    </row>
    <row r="494" spans="1:9" x14ac:dyDescent="0.3">
      <c r="A494" s="1">
        <v>492</v>
      </c>
      <c r="B494">
        <v>9.6770000000000005E-4</v>
      </c>
      <c r="C494">
        <v>9.6767249003260004E-4</v>
      </c>
      <c r="D494" s="7">
        <f t="shared" si="28"/>
        <v>2.8428198201924104E-5</v>
      </c>
      <c r="F494" s="5" t="s">
        <v>495</v>
      </c>
      <c r="G494" s="5">
        <f t="shared" si="29"/>
        <v>18</v>
      </c>
      <c r="H494" s="5" t="str">
        <f t="shared" si="30"/>
        <v>0.0009676724900326</v>
      </c>
      <c r="I494" s="5">
        <f t="shared" si="31"/>
        <v>9.6767249003260004E-4</v>
      </c>
    </row>
    <row r="495" spans="1:9" x14ac:dyDescent="0.3">
      <c r="A495" s="1">
        <v>493</v>
      </c>
      <c r="B495">
        <v>9.6670000000000002E-4</v>
      </c>
      <c r="C495">
        <v>9.667048175426E-4</v>
      </c>
      <c r="D495" s="7">
        <f t="shared" si="28"/>
        <v>4.9834929141123752E-6</v>
      </c>
      <c r="F495" s="5" t="s">
        <v>496</v>
      </c>
      <c r="G495" s="5">
        <f t="shared" si="29"/>
        <v>18</v>
      </c>
      <c r="H495" s="5" t="str">
        <f t="shared" si="30"/>
        <v>0.0009667048175426</v>
      </c>
      <c r="I495" s="5">
        <f t="shared" si="31"/>
        <v>9.667048175426E-4</v>
      </c>
    </row>
    <row r="496" spans="1:9" x14ac:dyDescent="0.3">
      <c r="A496" s="1">
        <v>494</v>
      </c>
      <c r="B496">
        <v>9.657E-4</v>
      </c>
      <c r="C496">
        <v>9.6573811272499996E-4</v>
      </c>
      <c r="D496" s="7">
        <f t="shared" si="28"/>
        <v>3.9466423319867161E-5</v>
      </c>
      <c r="F496" s="5" t="s">
        <v>497</v>
      </c>
      <c r="G496" s="5">
        <f t="shared" si="29"/>
        <v>18</v>
      </c>
      <c r="H496" s="5" t="str">
        <f t="shared" si="30"/>
        <v>0.0009657381127250</v>
      </c>
      <c r="I496" s="5">
        <f t="shared" si="31"/>
        <v>9.6573811272499996E-4</v>
      </c>
    </row>
    <row r="497" spans="1:9" x14ac:dyDescent="0.3">
      <c r="A497" s="1">
        <v>495</v>
      </c>
      <c r="B497">
        <v>9.6480000000000003E-4</v>
      </c>
      <c r="C497">
        <v>9.6477237461229997E-4</v>
      </c>
      <c r="D497" s="7">
        <f t="shared" si="28"/>
        <v>2.8633279125278577E-5</v>
      </c>
      <c r="F497" s="5" t="s">
        <v>498</v>
      </c>
      <c r="G497" s="5">
        <f t="shared" si="29"/>
        <v>18</v>
      </c>
      <c r="H497" s="5" t="str">
        <f t="shared" si="30"/>
        <v>0.0009647723746123</v>
      </c>
      <c r="I497" s="5">
        <f t="shared" si="31"/>
        <v>9.6477237461229997E-4</v>
      </c>
    </row>
    <row r="498" spans="1:9" x14ac:dyDescent="0.3">
      <c r="A498" s="1">
        <v>496</v>
      </c>
      <c r="B498">
        <v>9.6380000000000001E-4</v>
      </c>
      <c r="C498">
        <v>9.6380760223770004E-4</v>
      </c>
      <c r="D498" s="7">
        <f t="shared" si="28"/>
        <v>7.8877751608086299E-6</v>
      </c>
      <c r="F498" s="5" t="s">
        <v>499</v>
      </c>
      <c r="G498" s="5">
        <f t="shared" si="29"/>
        <v>18</v>
      </c>
      <c r="H498" s="5" t="str">
        <f t="shared" si="30"/>
        <v>0.0009638076022377</v>
      </c>
      <c r="I498" s="5">
        <f t="shared" si="31"/>
        <v>9.6380760223770004E-4</v>
      </c>
    </row>
    <row r="499" spans="1:9" x14ac:dyDescent="0.3">
      <c r="A499" s="1">
        <v>497</v>
      </c>
      <c r="B499">
        <v>9.6279999999999998E-4</v>
      </c>
      <c r="C499">
        <v>9.6284379463499996E-4</v>
      </c>
      <c r="D499" s="7">
        <f t="shared" si="28"/>
        <v>4.5486741794720231E-5</v>
      </c>
      <c r="F499" s="5" t="s">
        <v>500</v>
      </c>
      <c r="G499" s="5">
        <f t="shared" si="29"/>
        <v>18</v>
      </c>
      <c r="H499" s="5" t="str">
        <f t="shared" si="30"/>
        <v>0.000962843794635</v>
      </c>
      <c r="I499" s="5">
        <f t="shared" si="31"/>
        <v>9.6284379463499996E-4</v>
      </c>
    </row>
    <row r="500" spans="1:9" x14ac:dyDescent="0.3">
      <c r="A500" s="1">
        <v>498</v>
      </c>
      <c r="B500">
        <v>9.6190000000000002E-4</v>
      </c>
      <c r="C500">
        <v>9.618809508408E-4</v>
      </c>
      <c r="D500" s="7">
        <f t="shared" si="28"/>
        <v>1.9803679384589046E-5</v>
      </c>
      <c r="F500" s="5" t="s">
        <v>501</v>
      </c>
      <c r="G500" s="5">
        <f t="shared" si="29"/>
        <v>18</v>
      </c>
      <c r="H500" s="5" t="str">
        <f t="shared" si="30"/>
        <v>0.0009618809508408</v>
      </c>
      <c r="I500" s="5">
        <f t="shared" si="31"/>
        <v>9.618809508408E-4</v>
      </c>
    </row>
    <row r="501" spans="1:9" x14ac:dyDescent="0.3">
      <c r="A501" s="1">
        <v>499</v>
      </c>
      <c r="B501">
        <v>9.6089999999999999E-4</v>
      </c>
      <c r="C501">
        <v>9.6091906989E-4</v>
      </c>
      <c r="D501" s="7">
        <f t="shared" si="28"/>
        <v>1.9845863253209473E-5</v>
      </c>
      <c r="F501" s="5" t="s">
        <v>502</v>
      </c>
      <c r="G501" s="5">
        <f t="shared" si="29"/>
        <v>18</v>
      </c>
      <c r="H501" s="5" t="str">
        <f t="shared" si="30"/>
        <v>0.0009609190698900</v>
      </c>
      <c r="I501" s="5">
        <f t="shared" si="31"/>
        <v>9.6091906989E-4</v>
      </c>
    </row>
    <row r="502" spans="1:9" x14ac:dyDescent="0.3">
      <c r="A502" s="1">
        <v>500</v>
      </c>
      <c r="B502">
        <v>9.6000000000000002E-4</v>
      </c>
      <c r="C502">
        <v>9.5995815082010002E-4</v>
      </c>
      <c r="D502" s="7">
        <f t="shared" si="28"/>
        <v>4.3592895729194225E-5</v>
      </c>
      <c r="F502" s="5" t="s">
        <v>503</v>
      </c>
      <c r="G502" s="5">
        <f t="shared" si="29"/>
        <v>18</v>
      </c>
      <c r="H502" s="5" t="str">
        <f t="shared" si="30"/>
        <v>0.0009599581508201</v>
      </c>
      <c r="I502" s="5">
        <f t="shared" si="31"/>
        <v>9.5995815082010002E-4</v>
      </c>
    </row>
    <row r="503" spans="1:9" x14ac:dyDescent="0.3">
      <c r="A503" s="1">
        <v>501</v>
      </c>
      <c r="B503">
        <v>9.59E-4</v>
      </c>
      <c r="C503">
        <v>9.5899819266929997E-4</v>
      </c>
      <c r="D503" s="7">
        <f t="shared" si="28"/>
        <v>1.8845992700855518E-6</v>
      </c>
      <c r="F503" s="5" t="s">
        <v>504</v>
      </c>
      <c r="G503" s="5">
        <f t="shared" si="29"/>
        <v>18</v>
      </c>
      <c r="H503" s="5" t="str">
        <f t="shared" si="30"/>
        <v>0.0009589981926693</v>
      </c>
      <c r="I503" s="5">
        <f t="shared" si="31"/>
        <v>9.5899819266929997E-4</v>
      </c>
    </row>
    <row r="504" spans="1:9" x14ac:dyDescent="0.3">
      <c r="A504" s="1">
        <v>502</v>
      </c>
      <c r="B504">
        <v>9.5799999999999998E-4</v>
      </c>
      <c r="C504">
        <v>9.5803919447660002E-4</v>
      </c>
      <c r="D504" s="7">
        <f t="shared" si="28"/>
        <v>4.091281482265785E-5</v>
      </c>
      <c r="F504" s="5" t="s">
        <v>505</v>
      </c>
      <c r="G504" s="5">
        <f t="shared" si="29"/>
        <v>18</v>
      </c>
      <c r="H504" s="5" t="str">
        <f t="shared" si="30"/>
        <v>0.0009580391944766</v>
      </c>
      <c r="I504" s="5">
        <f t="shared" si="31"/>
        <v>9.5803919447660002E-4</v>
      </c>
    </row>
    <row r="505" spans="1:9" x14ac:dyDescent="0.3">
      <c r="A505" s="1">
        <v>503</v>
      </c>
      <c r="B505">
        <v>9.5710000000000001E-4</v>
      </c>
      <c r="C505">
        <v>9.5708115528210004E-4</v>
      </c>
      <c r="D505" s="7">
        <f t="shared" si="28"/>
        <v>1.9689392853350363E-5</v>
      </c>
      <c r="F505" s="5" t="s">
        <v>506</v>
      </c>
      <c r="G505" s="5">
        <f t="shared" si="29"/>
        <v>18</v>
      </c>
      <c r="H505" s="5" t="str">
        <f t="shared" si="30"/>
        <v>0.0009570811552821</v>
      </c>
      <c r="I505" s="5">
        <f t="shared" si="31"/>
        <v>9.5708115528210004E-4</v>
      </c>
    </row>
    <row r="506" spans="1:9" x14ac:dyDescent="0.3">
      <c r="A506" s="1">
        <v>504</v>
      </c>
      <c r="B506">
        <v>9.5609999999999998E-4</v>
      </c>
      <c r="C506">
        <v>9.561240741268E-4</v>
      </c>
      <c r="D506" s="7">
        <f t="shared" si="28"/>
        <v>2.5179507164629911E-5</v>
      </c>
      <c r="F506" s="5" t="s">
        <v>507</v>
      </c>
      <c r="G506" s="5">
        <f t="shared" si="29"/>
        <v>18</v>
      </c>
      <c r="H506" s="5" t="str">
        <f t="shared" si="30"/>
        <v>0.0009561240741268</v>
      </c>
      <c r="I506" s="5">
        <f t="shared" si="31"/>
        <v>9.561240741268E-4</v>
      </c>
    </row>
    <row r="507" spans="1:9" x14ac:dyDescent="0.3">
      <c r="A507" s="1">
        <v>505</v>
      </c>
      <c r="B507">
        <v>9.5520000000000002E-4</v>
      </c>
      <c r="C507">
        <v>9.5516795005269996E-4</v>
      </c>
      <c r="D507" s="7">
        <f t="shared" si="28"/>
        <v>3.3553127407937033E-5</v>
      </c>
      <c r="F507" s="5" t="s">
        <v>508</v>
      </c>
      <c r="G507" s="5">
        <f t="shared" si="29"/>
        <v>18</v>
      </c>
      <c r="H507" s="5" t="str">
        <f t="shared" si="30"/>
        <v>0.0009551679500527</v>
      </c>
      <c r="I507" s="5">
        <f t="shared" si="31"/>
        <v>9.5516795005269996E-4</v>
      </c>
    </row>
    <row r="508" spans="1:9" x14ac:dyDescent="0.3">
      <c r="A508" s="1">
        <v>506</v>
      </c>
      <c r="B508">
        <v>9.5419999999999999E-4</v>
      </c>
      <c r="C508">
        <v>9.5421278210269995E-4</v>
      </c>
      <c r="D508" s="7">
        <f t="shared" si="28"/>
        <v>1.3395622196599177E-5</v>
      </c>
      <c r="F508" s="5" t="s">
        <v>509</v>
      </c>
      <c r="G508" s="5">
        <f t="shared" si="29"/>
        <v>18</v>
      </c>
      <c r="H508" s="5" t="str">
        <f t="shared" si="30"/>
        <v>0.0009542127821027</v>
      </c>
      <c r="I508" s="5">
        <f t="shared" si="31"/>
        <v>9.5421278210269995E-4</v>
      </c>
    </row>
    <row r="509" spans="1:9" x14ac:dyDescent="0.3">
      <c r="A509" s="1">
        <v>507</v>
      </c>
      <c r="B509">
        <v>9.5330000000000002E-4</v>
      </c>
      <c r="C509">
        <v>9.5325856932000001E-4</v>
      </c>
      <c r="D509" s="7">
        <f t="shared" si="28"/>
        <v>4.3460274834816737E-5</v>
      </c>
      <c r="F509" s="5" t="s">
        <v>510</v>
      </c>
      <c r="G509" s="5">
        <f t="shared" si="29"/>
        <v>18</v>
      </c>
      <c r="H509" s="5" t="str">
        <f t="shared" si="30"/>
        <v>0.000953258569320</v>
      </c>
      <c r="I509" s="5">
        <f t="shared" si="31"/>
        <v>9.5325856932000001E-4</v>
      </c>
    </row>
    <row r="510" spans="1:9" x14ac:dyDescent="0.3">
      <c r="A510" s="1">
        <v>508</v>
      </c>
      <c r="B510">
        <v>9.523E-4</v>
      </c>
      <c r="C510">
        <v>9.5230531075120002E-4</v>
      </c>
      <c r="D510" s="7">
        <f t="shared" si="28"/>
        <v>5.5767627848979373E-6</v>
      </c>
      <c r="F510" s="5" t="s">
        <v>511</v>
      </c>
      <c r="G510" s="5">
        <f t="shared" si="29"/>
        <v>18</v>
      </c>
      <c r="H510" s="5" t="str">
        <f t="shared" si="30"/>
        <v>0.0009523053107512</v>
      </c>
      <c r="I510" s="5">
        <f t="shared" si="31"/>
        <v>9.5230531075120002E-4</v>
      </c>
    </row>
    <row r="511" spans="1:9" x14ac:dyDescent="0.3">
      <c r="A511" s="1">
        <v>509</v>
      </c>
      <c r="B511">
        <v>9.5140000000000003E-4</v>
      </c>
      <c r="C511">
        <v>9.5135300544049999E-4</v>
      </c>
      <c r="D511" s="7">
        <f t="shared" si="28"/>
        <v>4.9395164494425714E-5</v>
      </c>
      <c r="F511" s="5" t="s">
        <v>512</v>
      </c>
      <c r="G511" s="5">
        <f t="shared" si="29"/>
        <v>18</v>
      </c>
      <c r="H511" s="5" t="str">
        <f t="shared" si="30"/>
        <v>0.0009513530054405</v>
      </c>
      <c r="I511" s="5">
        <f t="shared" si="31"/>
        <v>9.5135300544049999E-4</v>
      </c>
    </row>
    <row r="512" spans="1:9" x14ac:dyDescent="0.3">
      <c r="A512" s="1">
        <v>510</v>
      </c>
      <c r="B512">
        <v>9.5040000000000001E-4</v>
      </c>
      <c r="C512">
        <v>9.5040165243500004E-4</v>
      </c>
      <c r="D512" s="7">
        <f t="shared" si="28"/>
        <v>1.7386731903101804E-6</v>
      </c>
      <c r="F512" s="5" t="s">
        <v>513</v>
      </c>
      <c r="G512" s="5">
        <f t="shared" si="29"/>
        <v>18</v>
      </c>
      <c r="H512" s="5" t="str">
        <f t="shared" si="30"/>
        <v>0.0009504016524350</v>
      </c>
      <c r="I512" s="5">
        <f t="shared" si="31"/>
        <v>9.5040165243500004E-4</v>
      </c>
    </row>
    <row r="513" spans="1:9" x14ac:dyDescent="0.3">
      <c r="A513" s="1">
        <v>511</v>
      </c>
      <c r="B513">
        <v>9.4950000000000004E-4</v>
      </c>
      <c r="C513">
        <v>9.4945125078260001E-4</v>
      </c>
      <c r="D513" s="7">
        <f t="shared" si="28"/>
        <v>5.1341987783115606E-5</v>
      </c>
      <c r="F513" s="5" t="s">
        <v>514</v>
      </c>
      <c r="G513" s="5">
        <f t="shared" si="29"/>
        <v>18</v>
      </c>
      <c r="H513" s="5" t="str">
        <f t="shared" si="30"/>
        <v>0.0009494512507826</v>
      </c>
      <c r="I513" s="5">
        <f t="shared" si="31"/>
        <v>9.4945125078260001E-4</v>
      </c>
    </row>
    <row r="514" spans="1:9" x14ac:dyDescent="0.3">
      <c r="A514" s="1">
        <v>512</v>
      </c>
      <c r="B514">
        <v>9.4850000000000002E-4</v>
      </c>
      <c r="C514">
        <v>9.4850179953179996E-4</v>
      </c>
      <c r="D514" s="7">
        <f t="shared" si="28"/>
        <v>1.8972396413907688E-6</v>
      </c>
      <c r="F514" s="5" t="s">
        <v>515</v>
      </c>
      <c r="G514" s="5">
        <f t="shared" si="29"/>
        <v>18</v>
      </c>
      <c r="H514" s="5" t="str">
        <f t="shared" si="30"/>
        <v>0.0009485017995318</v>
      </c>
      <c r="I514" s="5">
        <f t="shared" si="31"/>
        <v>9.4850179953179996E-4</v>
      </c>
    </row>
    <row r="515" spans="1:9" x14ac:dyDescent="0.3">
      <c r="A515" s="1">
        <v>513</v>
      </c>
      <c r="B515">
        <v>9.4760000000000005E-4</v>
      </c>
      <c r="C515">
        <v>9.4755329773230004E-4</v>
      </c>
      <c r="D515" s="7">
        <f t="shared" si="28"/>
        <v>4.9284790734516193E-5</v>
      </c>
      <c r="F515" s="5" t="s">
        <v>516</v>
      </c>
      <c r="G515" s="5">
        <f t="shared" si="29"/>
        <v>18</v>
      </c>
      <c r="H515" s="5" t="str">
        <f t="shared" si="30"/>
        <v>0.0009475532977323</v>
      </c>
      <c r="I515" s="5">
        <f t="shared" si="31"/>
        <v>9.4755329773230004E-4</v>
      </c>
    </row>
    <row r="516" spans="1:9" x14ac:dyDescent="0.3">
      <c r="A516" s="1">
        <v>514</v>
      </c>
      <c r="B516">
        <v>9.4660000000000002E-4</v>
      </c>
      <c r="C516">
        <v>9.466057444346E-4</v>
      </c>
      <c r="D516" s="7">
        <f t="shared" ref="D516:D579" si="32">ABS(C516/B516-1)</f>
        <v>6.0684920768494521E-6</v>
      </c>
      <c r="F516" s="5" t="s">
        <v>517</v>
      </c>
      <c r="G516" s="5">
        <f t="shared" ref="G516:G579" si="33">FIND(" =&gt; ",F516)</f>
        <v>18</v>
      </c>
      <c r="H516" s="5" t="str">
        <f t="shared" ref="H516:H579" si="34">MID(F516,G516+4,LEN(F516)-G516-4)</f>
        <v>0.0009466057444346</v>
      </c>
      <c r="I516" s="5">
        <f t="shared" ref="I516:I579" si="35">VALUE(SUBSTITUTE(H516,".",","))</f>
        <v>9.466057444346E-4</v>
      </c>
    </row>
    <row r="517" spans="1:9" x14ac:dyDescent="0.3">
      <c r="A517" s="1">
        <v>515</v>
      </c>
      <c r="B517">
        <v>9.4569999999999995E-4</v>
      </c>
      <c r="C517">
        <v>9.4565913869010005E-4</v>
      </c>
      <c r="D517" s="7">
        <f t="shared" si="32"/>
        <v>4.3207475837858667E-5</v>
      </c>
      <c r="F517" s="5" t="s">
        <v>518</v>
      </c>
      <c r="G517" s="5">
        <f t="shared" si="33"/>
        <v>18</v>
      </c>
      <c r="H517" s="5" t="str">
        <f t="shared" si="34"/>
        <v>0.0009456591386901</v>
      </c>
      <c r="I517" s="5">
        <f t="shared" si="35"/>
        <v>9.4565913869010005E-4</v>
      </c>
    </row>
    <row r="518" spans="1:9" x14ac:dyDescent="0.3">
      <c r="A518" s="1">
        <v>516</v>
      </c>
      <c r="B518">
        <v>9.4470000000000003E-4</v>
      </c>
      <c r="C518">
        <v>9.4471347955140002E-4</v>
      </c>
      <c r="D518" s="7">
        <f t="shared" si="32"/>
        <v>1.4268605271539059E-5</v>
      </c>
      <c r="F518" s="5" t="s">
        <v>519</v>
      </c>
      <c r="G518" s="5">
        <f t="shared" si="33"/>
        <v>18</v>
      </c>
      <c r="H518" s="5" t="str">
        <f t="shared" si="34"/>
        <v>0.0009447134795514</v>
      </c>
      <c r="I518" s="5">
        <f t="shared" si="35"/>
        <v>9.4471347955140002E-4</v>
      </c>
    </row>
    <row r="519" spans="1:9" x14ac:dyDescent="0.3">
      <c r="A519" s="1">
        <v>517</v>
      </c>
      <c r="B519">
        <v>9.4379999999999996E-4</v>
      </c>
      <c r="C519">
        <v>9.4376876607190003E-4</v>
      </c>
      <c r="D519" s="7">
        <f t="shared" si="32"/>
        <v>3.309379963967185E-5</v>
      </c>
      <c r="F519" s="5" t="s">
        <v>520</v>
      </c>
      <c r="G519" s="5">
        <f t="shared" si="33"/>
        <v>18</v>
      </c>
      <c r="H519" s="5" t="str">
        <f t="shared" si="34"/>
        <v>0.0009437687660719</v>
      </c>
      <c r="I519" s="5">
        <f t="shared" si="35"/>
        <v>9.4376876607190003E-4</v>
      </c>
    </row>
    <row r="520" spans="1:9" x14ac:dyDescent="0.3">
      <c r="A520" s="1">
        <v>518</v>
      </c>
      <c r="B520">
        <v>9.4280000000000004E-4</v>
      </c>
      <c r="C520">
        <v>9.4282499730579999E-4</v>
      </c>
      <c r="D520" s="7">
        <f t="shared" si="32"/>
        <v>2.6513900933444745E-5</v>
      </c>
      <c r="F520" s="5" t="s">
        <v>521</v>
      </c>
      <c r="G520" s="5">
        <f t="shared" si="33"/>
        <v>18</v>
      </c>
      <c r="H520" s="5" t="str">
        <f t="shared" si="34"/>
        <v>0.0009428249973058</v>
      </c>
      <c r="I520" s="5">
        <f t="shared" si="35"/>
        <v>9.4282499730579999E-4</v>
      </c>
    </row>
    <row r="521" spans="1:9" x14ac:dyDescent="0.3">
      <c r="A521" s="1">
        <v>519</v>
      </c>
      <c r="B521">
        <v>9.4189999999999996E-4</v>
      </c>
      <c r="C521">
        <v>9.4188217230850005E-4</v>
      </c>
      <c r="D521" s="7">
        <f t="shared" si="32"/>
        <v>1.8927371801535919E-5</v>
      </c>
      <c r="F521" s="5" t="s">
        <v>522</v>
      </c>
      <c r="G521" s="5">
        <f t="shared" si="33"/>
        <v>18</v>
      </c>
      <c r="H521" s="5" t="str">
        <f t="shared" si="34"/>
        <v>0.0009418821723085</v>
      </c>
      <c r="I521" s="5">
        <f t="shared" si="35"/>
        <v>9.4188217230850005E-4</v>
      </c>
    </row>
    <row r="522" spans="1:9" x14ac:dyDescent="0.3">
      <c r="A522" s="1">
        <v>520</v>
      </c>
      <c r="B522">
        <v>9.4090000000000005E-4</v>
      </c>
      <c r="C522">
        <v>9.4094029013620003E-4</v>
      </c>
      <c r="D522" s="7">
        <f t="shared" si="32"/>
        <v>4.2820848336733164E-5</v>
      </c>
      <c r="F522" s="5" t="s">
        <v>523</v>
      </c>
      <c r="G522" s="5">
        <f t="shared" si="33"/>
        <v>18</v>
      </c>
      <c r="H522" s="5" t="str">
        <f t="shared" si="34"/>
        <v>0.0009409402901362</v>
      </c>
      <c r="I522" s="5">
        <f t="shared" si="35"/>
        <v>9.4094029013620003E-4</v>
      </c>
    </row>
    <row r="523" spans="1:9" x14ac:dyDescent="0.3">
      <c r="A523" s="1">
        <v>521</v>
      </c>
      <c r="B523">
        <v>9.3999999999999997E-4</v>
      </c>
      <c r="C523">
        <v>9.3999934984609996E-4</v>
      </c>
      <c r="D523" s="7">
        <f t="shared" si="32"/>
        <v>6.9165308513863266E-7</v>
      </c>
      <c r="F523" s="5" t="s">
        <v>524</v>
      </c>
      <c r="G523" s="5">
        <f t="shared" si="33"/>
        <v>18</v>
      </c>
      <c r="H523" s="5" t="str">
        <f t="shared" si="34"/>
        <v>0.0009399993498461</v>
      </c>
      <c r="I523" s="5">
        <f t="shared" si="35"/>
        <v>9.3999934984609996E-4</v>
      </c>
    </row>
    <row r="524" spans="1:9" x14ac:dyDescent="0.3">
      <c r="A524" s="1">
        <v>522</v>
      </c>
      <c r="B524">
        <v>9.391E-4</v>
      </c>
      <c r="C524">
        <v>9.390593504962E-4</v>
      </c>
      <c r="D524" s="7">
        <f t="shared" si="32"/>
        <v>4.3285596635134205E-5</v>
      </c>
      <c r="F524" s="5" t="s">
        <v>525</v>
      </c>
      <c r="G524" s="5">
        <f t="shared" si="33"/>
        <v>18</v>
      </c>
      <c r="H524" s="5" t="str">
        <f t="shared" si="34"/>
        <v>0.0009390593504962</v>
      </c>
      <c r="I524" s="5">
        <f t="shared" si="35"/>
        <v>9.390593504962E-4</v>
      </c>
    </row>
    <row r="525" spans="1:9" x14ac:dyDescent="0.3">
      <c r="A525" s="1">
        <v>523</v>
      </c>
      <c r="B525">
        <v>9.3809999999999998E-4</v>
      </c>
      <c r="C525">
        <v>9.3812029114569997E-4</v>
      </c>
      <c r="D525" s="7">
        <f t="shared" si="32"/>
        <v>2.1630045517584406E-5</v>
      </c>
      <c r="F525" s="5" t="s">
        <v>526</v>
      </c>
      <c r="G525" s="5">
        <f t="shared" si="33"/>
        <v>18</v>
      </c>
      <c r="H525" s="5" t="str">
        <f t="shared" si="34"/>
        <v>0.0009381202911457</v>
      </c>
      <c r="I525" s="5">
        <f t="shared" si="35"/>
        <v>9.3812029114569997E-4</v>
      </c>
    </row>
    <row r="526" spans="1:9" x14ac:dyDescent="0.3">
      <c r="A526" s="1">
        <v>524</v>
      </c>
      <c r="B526">
        <v>9.3720000000000001E-4</v>
      </c>
      <c r="C526">
        <v>9.3718217085460005E-4</v>
      </c>
      <c r="D526" s="7">
        <f t="shared" si="32"/>
        <v>1.9023842723009388E-5</v>
      </c>
      <c r="F526" s="5" t="s">
        <v>527</v>
      </c>
      <c r="G526" s="5">
        <f t="shared" si="33"/>
        <v>18</v>
      </c>
      <c r="H526" s="5" t="str">
        <f t="shared" si="34"/>
        <v>0.0009371821708546</v>
      </c>
      <c r="I526" s="5">
        <f t="shared" si="35"/>
        <v>9.3718217085460005E-4</v>
      </c>
    </row>
    <row r="527" spans="1:9" x14ac:dyDescent="0.3">
      <c r="A527" s="1">
        <v>525</v>
      </c>
      <c r="B527">
        <v>9.3619999999999999E-4</v>
      </c>
      <c r="C527">
        <v>9.3624498868370004E-4</v>
      </c>
      <c r="D527" s="7">
        <f t="shared" si="32"/>
        <v>4.8054564943500466E-5</v>
      </c>
      <c r="F527" s="5" t="s">
        <v>528</v>
      </c>
      <c r="G527" s="5">
        <f t="shared" si="33"/>
        <v>18</v>
      </c>
      <c r="H527" s="5" t="str">
        <f t="shared" si="34"/>
        <v>0.0009362449886837</v>
      </c>
      <c r="I527" s="5">
        <f t="shared" si="35"/>
        <v>9.3624498868370004E-4</v>
      </c>
    </row>
    <row r="528" spans="1:9" x14ac:dyDescent="0.3">
      <c r="A528" s="1">
        <v>526</v>
      </c>
      <c r="B528">
        <v>9.3530000000000002E-4</v>
      </c>
      <c r="C528">
        <v>9.3530874369500004E-4</v>
      </c>
      <c r="D528" s="7">
        <f t="shared" si="32"/>
        <v>9.3485459211617439E-6</v>
      </c>
      <c r="F528" s="5" t="s">
        <v>529</v>
      </c>
      <c r="G528" s="5">
        <f t="shared" si="33"/>
        <v>18</v>
      </c>
      <c r="H528" s="5" t="str">
        <f t="shared" si="34"/>
        <v>0.0009353087436950</v>
      </c>
      <c r="I528" s="5">
        <f t="shared" si="35"/>
        <v>9.3530874369500004E-4</v>
      </c>
    </row>
    <row r="529" spans="1:9" x14ac:dyDescent="0.3">
      <c r="A529" s="1">
        <v>527</v>
      </c>
      <c r="B529">
        <v>9.3440000000000005E-4</v>
      </c>
      <c r="C529">
        <v>9.3437343495129997E-4</v>
      </c>
      <c r="D529" s="7">
        <f t="shared" si="32"/>
        <v>2.8430060680761926E-5</v>
      </c>
      <c r="F529" s="5" t="s">
        <v>530</v>
      </c>
      <c r="G529" s="5">
        <f t="shared" si="33"/>
        <v>18</v>
      </c>
      <c r="H529" s="5" t="str">
        <f t="shared" si="34"/>
        <v>0.0009343734349513</v>
      </c>
      <c r="I529" s="5">
        <f t="shared" si="35"/>
        <v>9.3437343495129997E-4</v>
      </c>
    </row>
    <row r="530" spans="1:9" x14ac:dyDescent="0.3">
      <c r="A530" s="1">
        <v>528</v>
      </c>
      <c r="B530">
        <v>9.3340000000000003E-4</v>
      </c>
      <c r="C530">
        <v>9.3343906151640004E-4</v>
      </c>
      <c r="D530" s="7">
        <f t="shared" si="32"/>
        <v>4.1848635526031686E-5</v>
      </c>
      <c r="F530" s="5" t="s">
        <v>531</v>
      </c>
      <c r="G530" s="5">
        <f t="shared" si="33"/>
        <v>18</v>
      </c>
      <c r="H530" s="5" t="str">
        <f t="shared" si="34"/>
        <v>0.0009334390615164</v>
      </c>
      <c r="I530" s="5">
        <f t="shared" si="35"/>
        <v>9.3343906151640004E-4</v>
      </c>
    </row>
    <row r="531" spans="1:9" x14ac:dyDescent="0.3">
      <c r="A531" s="1">
        <v>529</v>
      </c>
      <c r="B531">
        <v>9.3249999999999995E-4</v>
      </c>
      <c r="C531">
        <v>9.3250562245490005E-4</v>
      </c>
      <c r="D531" s="7">
        <f t="shared" si="32"/>
        <v>6.029442252142303E-6</v>
      </c>
      <c r="F531" s="5" t="s">
        <v>532</v>
      </c>
      <c r="G531" s="5">
        <f t="shared" si="33"/>
        <v>18</v>
      </c>
      <c r="H531" s="5" t="str">
        <f t="shared" si="34"/>
        <v>0.0009325056224549</v>
      </c>
      <c r="I531" s="5">
        <f t="shared" si="35"/>
        <v>9.3250562245490005E-4</v>
      </c>
    </row>
    <row r="532" spans="1:9" x14ac:dyDescent="0.3">
      <c r="A532" s="1">
        <v>530</v>
      </c>
      <c r="B532">
        <v>9.3159999999999998E-4</v>
      </c>
      <c r="C532">
        <v>9.3157311683239998E-4</v>
      </c>
      <c r="D532" s="7">
        <f t="shared" si="32"/>
        <v>2.8856985401448654E-5</v>
      </c>
      <c r="F532" s="5" t="s">
        <v>533</v>
      </c>
      <c r="G532" s="5">
        <f t="shared" si="33"/>
        <v>18</v>
      </c>
      <c r="H532" s="5" t="str">
        <f t="shared" si="34"/>
        <v>0.0009315731168324</v>
      </c>
      <c r="I532" s="5">
        <f t="shared" si="35"/>
        <v>9.3157311683239998E-4</v>
      </c>
    </row>
    <row r="533" spans="1:9" x14ac:dyDescent="0.3">
      <c r="A533" s="1">
        <v>531</v>
      </c>
      <c r="B533">
        <v>9.3059999999999996E-4</v>
      </c>
      <c r="C533">
        <v>9.3064154371559995E-4</v>
      </c>
      <c r="D533" s="7">
        <f t="shared" si="32"/>
        <v>4.4641860734939698E-5</v>
      </c>
      <c r="F533" s="5" t="s">
        <v>534</v>
      </c>
      <c r="G533" s="5">
        <f t="shared" si="33"/>
        <v>18</v>
      </c>
      <c r="H533" s="5" t="str">
        <f t="shared" si="34"/>
        <v>0.0009306415437156</v>
      </c>
      <c r="I533" s="5">
        <f t="shared" si="35"/>
        <v>9.3064154371559995E-4</v>
      </c>
    </row>
    <row r="534" spans="1:9" x14ac:dyDescent="0.3">
      <c r="A534" s="1">
        <v>532</v>
      </c>
      <c r="B534">
        <v>9.2969999999999999E-4</v>
      </c>
      <c r="C534">
        <v>9.2971090217190005E-4</v>
      </c>
      <c r="D534" s="7">
        <f t="shared" si="32"/>
        <v>1.1726548241330903E-5</v>
      </c>
      <c r="F534" s="5" t="s">
        <v>535</v>
      </c>
      <c r="G534" s="5">
        <f t="shared" si="33"/>
        <v>18</v>
      </c>
      <c r="H534" s="5" t="str">
        <f t="shared" si="34"/>
        <v>0.0009297109021719</v>
      </c>
      <c r="I534" s="5">
        <f t="shared" si="35"/>
        <v>9.2971090217190005E-4</v>
      </c>
    </row>
    <row r="535" spans="1:9" x14ac:dyDescent="0.3">
      <c r="A535" s="1">
        <v>533</v>
      </c>
      <c r="B535">
        <v>9.2880000000000002E-4</v>
      </c>
      <c r="C535">
        <v>9.287811912697E-4</v>
      </c>
      <c r="D535" s="7">
        <f t="shared" si="32"/>
        <v>2.0250570951785285E-5</v>
      </c>
      <c r="F535" s="5" t="s">
        <v>536</v>
      </c>
      <c r="G535" s="5">
        <f t="shared" si="33"/>
        <v>18</v>
      </c>
      <c r="H535" s="5" t="str">
        <f t="shared" si="34"/>
        <v>0.0009287811912697</v>
      </c>
      <c r="I535" s="5">
        <f t="shared" si="35"/>
        <v>9.287811912697E-4</v>
      </c>
    </row>
    <row r="536" spans="1:9" x14ac:dyDescent="0.3">
      <c r="A536" s="1">
        <v>534</v>
      </c>
      <c r="B536">
        <v>9.2789999999999995E-4</v>
      </c>
      <c r="C536">
        <v>9.2785241007840001E-4</v>
      </c>
      <c r="D536" s="7">
        <f t="shared" si="32"/>
        <v>5.1287769802677019E-5</v>
      </c>
      <c r="F536" s="5" t="s">
        <v>537</v>
      </c>
      <c r="G536" s="5">
        <f t="shared" si="33"/>
        <v>18</v>
      </c>
      <c r="H536" s="5" t="str">
        <f t="shared" si="34"/>
        <v>0.0009278524100784</v>
      </c>
      <c r="I536" s="5">
        <f t="shared" si="35"/>
        <v>9.2785241007840001E-4</v>
      </c>
    </row>
    <row r="537" spans="1:9" x14ac:dyDescent="0.3">
      <c r="A537" s="1">
        <v>535</v>
      </c>
      <c r="B537">
        <v>9.2690000000000003E-4</v>
      </c>
      <c r="C537">
        <v>9.2692455766799997E-4</v>
      </c>
      <c r="D537" s="7">
        <f t="shared" si="32"/>
        <v>2.6494409321342616E-5</v>
      </c>
      <c r="F537" s="5" t="s">
        <v>538</v>
      </c>
      <c r="G537" s="5">
        <f t="shared" si="33"/>
        <v>18</v>
      </c>
      <c r="H537" s="5" t="str">
        <f t="shared" si="34"/>
        <v>0.000926924557668</v>
      </c>
      <c r="I537" s="5">
        <f t="shared" si="35"/>
        <v>9.2692455766799997E-4</v>
      </c>
    </row>
    <row r="538" spans="1:9" x14ac:dyDescent="0.3">
      <c r="A538" s="1">
        <v>536</v>
      </c>
      <c r="B538">
        <v>9.2599999999999996E-4</v>
      </c>
      <c r="C538">
        <v>9.2599763311069995E-4</v>
      </c>
      <c r="D538" s="7">
        <f t="shared" si="32"/>
        <v>2.5560359611098704E-6</v>
      </c>
      <c r="F538" s="5" t="s">
        <v>539</v>
      </c>
      <c r="G538" s="5">
        <f t="shared" si="33"/>
        <v>18</v>
      </c>
      <c r="H538" s="5" t="str">
        <f t="shared" si="34"/>
        <v>0.0009259976331107</v>
      </c>
      <c r="I538" s="5">
        <f t="shared" si="35"/>
        <v>9.2599763311069995E-4</v>
      </c>
    </row>
    <row r="539" spans="1:9" x14ac:dyDescent="0.3">
      <c r="A539" s="1">
        <v>537</v>
      </c>
      <c r="B539">
        <v>9.2509999999999999E-4</v>
      </c>
      <c r="C539">
        <v>9.2507163547759998E-4</v>
      </c>
      <c r="D539" s="7">
        <f t="shared" si="32"/>
        <v>3.0661033834200602E-5</v>
      </c>
      <c r="F539" s="5" t="s">
        <v>540</v>
      </c>
      <c r="G539" s="5">
        <f t="shared" si="33"/>
        <v>18</v>
      </c>
      <c r="H539" s="5" t="str">
        <f t="shared" si="34"/>
        <v>0.0009250716354776</v>
      </c>
      <c r="I539" s="5">
        <f t="shared" si="35"/>
        <v>9.2507163547759998E-4</v>
      </c>
    </row>
    <row r="540" spans="1:9" x14ac:dyDescent="0.3">
      <c r="A540" s="1">
        <v>538</v>
      </c>
      <c r="B540">
        <v>9.2409999999999996E-4</v>
      </c>
      <c r="C540">
        <v>9.241465638421E-4</v>
      </c>
      <c r="D540" s="7">
        <f t="shared" si="32"/>
        <v>5.0388315225635694E-5</v>
      </c>
      <c r="F540" s="5" t="s">
        <v>541</v>
      </c>
      <c r="G540" s="5">
        <f t="shared" si="33"/>
        <v>18</v>
      </c>
      <c r="H540" s="5" t="str">
        <f t="shared" si="34"/>
        <v>0.0009241465638421</v>
      </c>
      <c r="I540" s="5">
        <f t="shared" si="35"/>
        <v>9.241465638421E-4</v>
      </c>
    </row>
    <row r="541" spans="1:9" x14ac:dyDescent="0.3">
      <c r="A541" s="1">
        <v>539</v>
      </c>
      <c r="B541">
        <v>9.232E-4</v>
      </c>
      <c r="C541">
        <v>9.2322241727800004E-4</v>
      </c>
      <c r="D541" s="7">
        <f t="shared" si="32"/>
        <v>2.428214688054986E-5</v>
      </c>
      <c r="F541" s="5" t="s">
        <v>542</v>
      </c>
      <c r="G541" s="5">
        <f t="shared" si="33"/>
        <v>18</v>
      </c>
      <c r="H541" s="5" t="str">
        <f t="shared" si="34"/>
        <v>0.000923222417278</v>
      </c>
      <c r="I541" s="5">
        <f t="shared" si="35"/>
        <v>9.2322241727800004E-4</v>
      </c>
    </row>
    <row r="542" spans="1:9" x14ac:dyDescent="0.3">
      <c r="A542" s="1">
        <v>540</v>
      </c>
      <c r="B542">
        <v>9.2230000000000003E-4</v>
      </c>
      <c r="C542">
        <v>9.2229919486099996E-4</v>
      </c>
      <c r="D542" s="7">
        <f t="shared" si="32"/>
        <v>8.7296866535524487E-7</v>
      </c>
      <c r="F542" s="5" t="s">
        <v>543</v>
      </c>
      <c r="G542" s="5">
        <f t="shared" si="33"/>
        <v>18</v>
      </c>
      <c r="H542" s="5" t="str">
        <f t="shared" si="34"/>
        <v>0.0009222991948610</v>
      </c>
      <c r="I542" s="5">
        <f t="shared" si="35"/>
        <v>9.2229919486099996E-4</v>
      </c>
    </row>
    <row r="543" spans="1:9" x14ac:dyDescent="0.3">
      <c r="A543" s="1">
        <v>541</v>
      </c>
      <c r="B543">
        <v>9.2139999999999995E-4</v>
      </c>
      <c r="C543">
        <v>9.213768956661E-4</v>
      </c>
      <c r="D543" s="7">
        <f t="shared" si="32"/>
        <v>2.5075248426209562E-5</v>
      </c>
      <c r="F543" s="5" t="s">
        <v>544</v>
      </c>
      <c r="G543" s="5">
        <f t="shared" si="33"/>
        <v>18</v>
      </c>
      <c r="H543" s="5" t="str">
        <f t="shared" si="34"/>
        <v>0.0009213768956661</v>
      </c>
      <c r="I543" s="5">
        <f t="shared" si="35"/>
        <v>9.213768956661E-4</v>
      </c>
    </row>
    <row r="544" spans="1:9" x14ac:dyDescent="0.3">
      <c r="A544" s="1">
        <v>542</v>
      </c>
      <c r="B544">
        <v>9.2049999999999999E-4</v>
      </c>
      <c r="C544">
        <v>9.2045551877040005E-4</v>
      </c>
      <c r="D544" s="7">
        <f t="shared" si="32"/>
        <v>4.8322900162878213E-5</v>
      </c>
      <c r="F544" s="5" t="s">
        <v>545</v>
      </c>
      <c r="G544" s="5">
        <f t="shared" si="33"/>
        <v>18</v>
      </c>
      <c r="H544" s="5" t="str">
        <f t="shared" si="34"/>
        <v>0.0009204555187704</v>
      </c>
      <c r="I544" s="5">
        <f t="shared" si="35"/>
        <v>9.2045551877040005E-4</v>
      </c>
    </row>
    <row r="545" spans="1:9" x14ac:dyDescent="0.3">
      <c r="A545" s="1">
        <v>543</v>
      </c>
      <c r="B545">
        <v>9.1949999999999996E-4</v>
      </c>
      <c r="C545">
        <v>9.1953506325169996E-4</v>
      </c>
      <c r="D545" s="7">
        <f t="shared" si="32"/>
        <v>3.813295454047072E-5</v>
      </c>
      <c r="F545" s="5" t="s">
        <v>546</v>
      </c>
      <c r="G545" s="5">
        <f t="shared" si="33"/>
        <v>18</v>
      </c>
      <c r="H545" s="5" t="str">
        <f t="shared" si="34"/>
        <v>0.0009195350632517</v>
      </c>
      <c r="I545" s="5">
        <f t="shared" si="35"/>
        <v>9.1953506325169996E-4</v>
      </c>
    </row>
    <row r="546" spans="1:9" x14ac:dyDescent="0.3">
      <c r="A546" s="1">
        <v>544</v>
      </c>
      <c r="B546">
        <v>9.1859999999999999E-4</v>
      </c>
      <c r="C546">
        <v>9.1861552818840004E-4</v>
      </c>
      <c r="D546" s="7">
        <f t="shared" si="32"/>
        <v>1.690418941868721E-5</v>
      </c>
      <c r="F546" s="5" t="s">
        <v>547</v>
      </c>
      <c r="G546" s="5">
        <f t="shared" si="33"/>
        <v>18</v>
      </c>
      <c r="H546" s="5" t="str">
        <f t="shared" si="34"/>
        <v>0.0009186155281884</v>
      </c>
      <c r="I546" s="5">
        <f t="shared" si="35"/>
        <v>9.1861552818840004E-4</v>
      </c>
    </row>
    <row r="547" spans="1:9" x14ac:dyDescent="0.3">
      <c r="A547" s="1">
        <v>545</v>
      </c>
      <c r="B547">
        <v>9.1770000000000003E-4</v>
      </c>
      <c r="C547">
        <v>9.1769691266019998E-4</v>
      </c>
      <c r="D547" s="7">
        <f t="shared" si="32"/>
        <v>3.3642146671786222E-6</v>
      </c>
      <c r="F547" s="5" t="s">
        <v>548</v>
      </c>
      <c r="G547" s="5">
        <f t="shared" si="33"/>
        <v>18</v>
      </c>
      <c r="H547" s="5" t="str">
        <f t="shared" si="34"/>
        <v>0.0009176969126602</v>
      </c>
      <c r="I547" s="5">
        <f t="shared" si="35"/>
        <v>9.1769691266019998E-4</v>
      </c>
    </row>
    <row r="548" spans="1:9" x14ac:dyDescent="0.3">
      <c r="A548" s="1">
        <v>546</v>
      </c>
      <c r="B548">
        <v>9.1679999999999995E-4</v>
      </c>
      <c r="C548">
        <v>9.1677921574759996E-4</v>
      </c>
      <c r="D548" s="7">
        <f t="shared" si="32"/>
        <v>2.2670432373472771E-5</v>
      </c>
      <c r="F548" s="5" t="s">
        <v>549</v>
      </c>
      <c r="G548" s="5">
        <f t="shared" si="33"/>
        <v>18</v>
      </c>
      <c r="H548" s="5" t="str">
        <f t="shared" si="34"/>
        <v>0.0009167792157476</v>
      </c>
      <c r="I548" s="5">
        <f t="shared" si="35"/>
        <v>9.1677921574759996E-4</v>
      </c>
    </row>
    <row r="549" spans="1:9" x14ac:dyDescent="0.3">
      <c r="A549" s="1">
        <v>547</v>
      </c>
      <c r="B549">
        <v>9.1589999999999998E-4</v>
      </c>
      <c r="C549">
        <v>9.158624365318E-4</v>
      </c>
      <c r="D549" s="7">
        <f t="shared" si="32"/>
        <v>4.1012630418113538E-5</v>
      </c>
      <c r="F549" s="5" t="s">
        <v>550</v>
      </c>
      <c r="G549" s="5">
        <f t="shared" si="33"/>
        <v>18</v>
      </c>
      <c r="H549" s="5" t="str">
        <f t="shared" si="34"/>
        <v>0.0009158624365318</v>
      </c>
      <c r="I549" s="5">
        <f t="shared" si="35"/>
        <v>9.158624365318E-4</v>
      </c>
    </row>
    <row r="550" spans="1:9" x14ac:dyDescent="0.3">
      <c r="A550" s="1">
        <v>548</v>
      </c>
      <c r="B550">
        <v>9.1489999999999996E-4</v>
      </c>
      <c r="C550">
        <v>9.1494657409529998E-4</v>
      </c>
      <c r="D550" s="7">
        <f t="shared" si="32"/>
        <v>5.0906214121848592E-5</v>
      </c>
      <c r="F550" s="5" t="s">
        <v>551</v>
      </c>
      <c r="G550" s="5">
        <f t="shared" si="33"/>
        <v>18</v>
      </c>
      <c r="H550" s="5" t="str">
        <f t="shared" si="34"/>
        <v>0.0009149465740953</v>
      </c>
      <c r="I550" s="5">
        <f t="shared" si="35"/>
        <v>9.1494657409529998E-4</v>
      </c>
    </row>
    <row r="551" spans="1:9" x14ac:dyDescent="0.3">
      <c r="A551" s="1">
        <v>549</v>
      </c>
      <c r="B551">
        <v>9.1399999999999999E-4</v>
      </c>
      <c r="C551">
        <v>9.1403162752119998E-4</v>
      </c>
      <c r="D551" s="7">
        <f t="shared" si="32"/>
        <v>3.4603414879708083E-5</v>
      </c>
      <c r="F551" s="5" t="s">
        <v>552</v>
      </c>
      <c r="G551" s="5">
        <f t="shared" si="33"/>
        <v>18</v>
      </c>
      <c r="H551" s="5" t="str">
        <f t="shared" si="34"/>
        <v>0.0009140316275212</v>
      </c>
      <c r="I551" s="5">
        <f t="shared" si="35"/>
        <v>9.1403162752119998E-4</v>
      </c>
    </row>
    <row r="552" spans="1:9" x14ac:dyDescent="0.3">
      <c r="A552" s="1">
        <v>550</v>
      </c>
      <c r="B552">
        <v>9.1310000000000002E-4</v>
      </c>
      <c r="C552">
        <v>9.1311759589370002E-4</v>
      </c>
      <c r="D552" s="7">
        <f t="shared" si="32"/>
        <v>1.9270500164259019E-5</v>
      </c>
      <c r="F552" s="5" t="s">
        <v>553</v>
      </c>
      <c r="G552" s="5">
        <f t="shared" si="33"/>
        <v>18</v>
      </c>
      <c r="H552" s="5" t="str">
        <f t="shared" si="34"/>
        <v>0.0009131175958937</v>
      </c>
      <c r="I552" s="5">
        <f t="shared" si="35"/>
        <v>9.1311759589370002E-4</v>
      </c>
    </row>
    <row r="553" spans="1:9" x14ac:dyDescent="0.3">
      <c r="A553" s="1">
        <v>551</v>
      </c>
      <c r="B553">
        <v>9.1219999999999995E-4</v>
      </c>
      <c r="C553">
        <v>9.1220447829780003E-4</v>
      </c>
      <c r="D553" s="7">
        <f t="shared" si="32"/>
        <v>4.9093376452979953E-6</v>
      </c>
      <c r="F553" s="5" t="s">
        <v>554</v>
      </c>
      <c r="G553" s="5">
        <f t="shared" si="33"/>
        <v>18</v>
      </c>
      <c r="H553" s="5" t="str">
        <f t="shared" si="34"/>
        <v>0.0009122044782978</v>
      </c>
      <c r="I553" s="5">
        <f t="shared" si="35"/>
        <v>9.1220447829780003E-4</v>
      </c>
    </row>
    <row r="554" spans="1:9" x14ac:dyDescent="0.3">
      <c r="A554" s="1">
        <v>552</v>
      </c>
      <c r="B554">
        <v>9.1129999999999998E-4</v>
      </c>
      <c r="C554">
        <v>9.1129227381950002E-4</v>
      </c>
      <c r="D554" s="7">
        <f t="shared" si="32"/>
        <v>8.4781965323799113E-6</v>
      </c>
      <c r="F554" s="5" t="s">
        <v>555</v>
      </c>
      <c r="G554" s="5">
        <f t="shared" si="33"/>
        <v>18</v>
      </c>
      <c r="H554" s="5" t="str">
        <f t="shared" si="34"/>
        <v>0.0009112922738195</v>
      </c>
      <c r="I554" s="5">
        <f t="shared" si="35"/>
        <v>9.1129227381950002E-4</v>
      </c>
    </row>
    <row r="555" spans="1:9" x14ac:dyDescent="0.3">
      <c r="A555" s="1">
        <v>553</v>
      </c>
      <c r="B555">
        <v>9.1040000000000001E-4</v>
      </c>
      <c r="C555">
        <v>9.1038098154569999E-4</v>
      </c>
      <c r="D555" s="7">
        <f t="shared" si="32"/>
        <v>2.0890217816371681E-5</v>
      </c>
      <c r="F555" s="5" t="s">
        <v>556</v>
      </c>
      <c r="G555" s="5">
        <f t="shared" si="33"/>
        <v>18</v>
      </c>
      <c r="H555" s="5" t="str">
        <f t="shared" si="34"/>
        <v>0.0009103809815457</v>
      </c>
      <c r="I555" s="5">
        <f t="shared" si="35"/>
        <v>9.1038098154569999E-4</v>
      </c>
    </row>
    <row r="556" spans="1:9" x14ac:dyDescent="0.3">
      <c r="A556" s="1">
        <v>554</v>
      </c>
      <c r="B556">
        <v>9.0950000000000004E-4</v>
      </c>
      <c r="C556">
        <v>9.0947060056409997E-4</v>
      </c>
      <c r="D556" s="7">
        <f t="shared" si="32"/>
        <v>3.232483331505609E-5</v>
      </c>
      <c r="F556" s="5" t="s">
        <v>557</v>
      </c>
      <c r="G556" s="5">
        <f t="shared" si="33"/>
        <v>18</v>
      </c>
      <c r="H556" s="5" t="str">
        <f t="shared" si="34"/>
        <v>0.0009094706005641</v>
      </c>
      <c r="I556" s="5">
        <f t="shared" si="35"/>
        <v>9.0947060056409997E-4</v>
      </c>
    </row>
    <row r="557" spans="1:9" x14ac:dyDescent="0.3">
      <c r="A557" s="1">
        <v>555</v>
      </c>
      <c r="B557">
        <v>9.0859999999999997E-4</v>
      </c>
      <c r="C557">
        <v>9.085611299636E-4</v>
      </c>
      <c r="D557" s="7">
        <f t="shared" si="32"/>
        <v>4.2780141316312026E-5</v>
      </c>
      <c r="F557" s="5" t="s">
        <v>558</v>
      </c>
      <c r="G557" s="5">
        <f t="shared" si="33"/>
        <v>18</v>
      </c>
      <c r="H557" s="5" t="str">
        <f t="shared" si="34"/>
        <v>0.0009085611299636</v>
      </c>
      <c r="I557" s="5">
        <f t="shared" si="35"/>
        <v>9.085611299636E-4</v>
      </c>
    </row>
    <row r="558" spans="1:9" x14ac:dyDescent="0.3">
      <c r="A558" s="1">
        <v>556</v>
      </c>
      <c r="B558">
        <v>9.077E-4</v>
      </c>
      <c r="C558">
        <v>9.0765256883360002E-4</v>
      </c>
      <c r="D558" s="7">
        <f t="shared" si="32"/>
        <v>5.2254232014936619E-5</v>
      </c>
      <c r="F558" s="5" t="s">
        <v>559</v>
      </c>
      <c r="G558" s="5">
        <f t="shared" si="33"/>
        <v>18</v>
      </c>
      <c r="H558" s="5" t="str">
        <f t="shared" si="34"/>
        <v>0.0009076525688336</v>
      </c>
      <c r="I558" s="5">
        <f t="shared" si="35"/>
        <v>9.0765256883360002E-4</v>
      </c>
    </row>
    <row r="559" spans="1:9" x14ac:dyDescent="0.3">
      <c r="A559" s="1">
        <v>557</v>
      </c>
      <c r="B559">
        <v>9.0669999999999998E-4</v>
      </c>
      <c r="C559">
        <v>9.0674491626480005E-4</v>
      </c>
      <c r="D559" s="7">
        <f t="shared" si="32"/>
        <v>4.9538176684738033E-5</v>
      </c>
      <c r="F559" s="5" t="s">
        <v>560</v>
      </c>
      <c r="G559" s="5">
        <f t="shared" si="33"/>
        <v>18</v>
      </c>
      <c r="H559" s="5" t="str">
        <f t="shared" si="34"/>
        <v>0.0009067449162648</v>
      </c>
      <c r="I559" s="5">
        <f t="shared" si="35"/>
        <v>9.0674491626480005E-4</v>
      </c>
    </row>
    <row r="560" spans="1:9" x14ac:dyDescent="0.3">
      <c r="A560" s="1">
        <v>558</v>
      </c>
      <c r="B560">
        <v>9.0580000000000001E-4</v>
      </c>
      <c r="C560">
        <v>9.0583817134850001E-4</v>
      </c>
      <c r="D560" s="7">
        <f t="shared" si="32"/>
        <v>4.2141033892661994E-5</v>
      </c>
      <c r="F560" s="5" t="s">
        <v>561</v>
      </c>
      <c r="G560" s="5">
        <f t="shared" si="33"/>
        <v>18</v>
      </c>
      <c r="H560" s="5" t="str">
        <f t="shared" si="34"/>
        <v>0.0009058381713485</v>
      </c>
      <c r="I560" s="5">
        <f t="shared" si="35"/>
        <v>9.0583817134850001E-4</v>
      </c>
    </row>
    <row r="561" spans="1:9" x14ac:dyDescent="0.3">
      <c r="A561" s="1">
        <v>559</v>
      </c>
      <c r="B561">
        <v>9.0490000000000004E-4</v>
      </c>
      <c r="C561">
        <v>9.0493233317699999E-4</v>
      </c>
      <c r="D561" s="7">
        <f t="shared" si="32"/>
        <v>3.5731215603851396E-5</v>
      </c>
      <c r="F561" s="5" t="s">
        <v>562</v>
      </c>
      <c r="G561" s="5">
        <f t="shared" si="33"/>
        <v>18</v>
      </c>
      <c r="H561" s="5" t="str">
        <f t="shared" si="34"/>
        <v>0.000904932333177</v>
      </c>
      <c r="I561" s="5">
        <f t="shared" si="35"/>
        <v>9.0493233317699999E-4</v>
      </c>
    </row>
    <row r="562" spans="1:9" x14ac:dyDescent="0.3">
      <c r="A562" s="1">
        <v>560</v>
      </c>
      <c r="B562">
        <v>9.0399999999999996E-4</v>
      </c>
      <c r="C562">
        <v>9.0402740084399998E-4</v>
      </c>
      <c r="D562" s="7">
        <f t="shared" si="32"/>
        <v>3.031066814163097E-5</v>
      </c>
      <c r="F562" s="5" t="s">
        <v>563</v>
      </c>
      <c r="G562" s="5">
        <f t="shared" si="33"/>
        <v>18</v>
      </c>
      <c r="H562" s="5" t="str">
        <f t="shared" si="34"/>
        <v>0.0009040274008440</v>
      </c>
      <c r="I562" s="5">
        <f t="shared" si="35"/>
        <v>9.0402740084399998E-4</v>
      </c>
    </row>
    <row r="563" spans="1:9" x14ac:dyDescent="0.3">
      <c r="A563" s="1">
        <v>561</v>
      </c>
      <c r="B563">
        <v>9.031E-4</v>
      </c>
      <c r="C563">
        <v>9.0312337344310004E-4</v>
      </c>
      <c r="D563" s="7">
        <f t="shared" si="32"/>
        <v>2.5881345476763684E-5</v>
      </c>
      <c r="F563" s="5" t="s">
        <v>564</v>
      </c>
      <c r="G563" s="5">
        <f t="shared" si="33"/>
        <v>18</v>
      </c>
      <c r="H563" s="5" t="str">
        <f t="shared" si="34"/>
        <v>0.0009031233734431</v>
      </c>
      <c r="I563" s="5">
        <f t="shared" si="35"/>
        <v>9.0312337344310004E-4</v>
      </c>
    </row>
    <row r="564" spans="1:9" x14ac:dyDescent="0.3">
      <c r="A564" s="1">
        <v>562</v>
      </c>
      <c r="B564">
        <v>9.0220000000000003E-4</v>
      </c>
      <c r="C564">
        <v>9.0222025006969999E-4</v>
      </c>
      <c r="D564" s="7">
        <f t="shared" si="32"/>
        <v>2.2445211372179585E-5</v>
      </c>
      <c r="F564" s="5" t="s">
        <v>565</v>
      </c>
      <c r="G564" s="5">
        <f t="shared" si="33"/>
        <v>18</v>
      </c>
      <c r="H564" s="5" t="str">
        <f t="shared" si="34"/>
        <v>0.0009022202500697</v>
      </c>
      <c r="I564" s="5">
        <f t="shared" si="35"/>
        <v>9.0222025006969999E-4</v>
      </c>
    </row>
    <row r="565" spans="1:9" x14ac:dyDescent="0.3">
      <c r="A565" s="1">
        <v>563</v>
      </c>
      <c r="B565">
        <v>9.0129999999999995E-4</v>
      </c>
      <c r="C565">
        <v>9.0131802981960004E-4</v>
      </c>
      <c r="D565" s="7">
        <f t="shared" si="32"/>
        <v>2.0004237878623599E-5</v>
      </c>
      <c r="F565" s="5" t="s">
        <v>566</v>
      </c>
      <c r="G565" s="5">
        <f t="shared" si="33"/>
        <v>18</v>
      </c>
      <c r="H565" s="5" t="str">
        <f t="shared" si="34"/>
        <v>0.0009013180298196</v>
      </c>
      <c r="I565" s="5">
        <f t="shared" si="35"/>
        <v>9.0131802981960004E-4</v>
      </c>
    </row>
    <row r="566" spans="1:9" x14ac:dyDescent="0.3">
      <c r="A566" s="1">
        <v>564</v>
      </c>
      <c r="B566">
        <v>9.0039999999999999E-4</v>
      </c>
      <c r="C566">
        <v>9.0041671178979997E-4</v>
      </c>
      <c r="D566" s="7">
        <f t="shared" si="32"/>
        <v>1.8560406263912199E-5</v>
      </c>
      <c r="F566" s="5" t="s">
        <v>567</v>
      </c>
      <c r="G566" s="5">
        <f t="shared" si="33"/>
        <v>18</v>
      </c>
      <c r="H566" s="5" t="str">
        <f t="shared" si="34"/>
        <v>0.0009004167117898</v>
      </c>
      <c r="I566" s="5">
        <f t="shared" si="35"/>
        <v>9.0041671178979997E-4</v>
      </c>
    </row>
    <row r="567" spans="1:9" x14ac:dyDescent="0.3">
      <c r="A567" s="1">
        <v>565</v>
      </c>
      <c r="B567">
        <v>8.9950000000000002E-4</v>
      </c>
      <c r="C567">
        <v>8.9951629507799996E-4</v>
      </c>
      <c r="D567" s="7">
        <f t="shared" si="32"/>
        <v>1.8115706503563089E-5</v>
      </c>
      <c r="F567" s="5" t="s">
        <v>568</v>
      </c>
      <c r="G567" s="5">
        <f t="shared" si="33"/>
        <v>18</v>
      </c>
      <c r="H567" s="5" t="str">
        <f t="shared" si="34"/>
        <v>0.0008995162950780</v>
      </c>
      <c r="I567" s="5">
        <f t="shared" si="35"/>
        <v>8.9951629507799996E-4</v>
      </c>
    </row>
    <row r="568" spans="1:9" x14ac:dyDescent="0.3">
      <c r="A568" s="1">
        <v>566</v>
      </c>
      <c r="B568">
        <v>8.9860000000000005E-4</v>
      </c>
      <c r="C568">
        <v>8.9861677878290002E-4</v>
      </c>
      <c r="D568" s="7">
        <f t="shared" si="32"/>
        <v>1.8672137658493071E-5</v>
      </c>
      <c r="F568" s="5" t="s">
        <v>569</v>
      </c>
      <c r="G568" s="5">
        <f t="shared" si="33"/>
        <v>18</v>
      </c>
      <c r="H568" s="5" t="str">
        <f t="shared" si="34"/>
        <v>0.0008986167787829</v>
      </c>
      <c r="I568" s="5">
        <f t="shared" si="35"/>
        <v>8.9861677878290002E-4</v>
      </c>
    </row>
    <row r="569" spans="1:9" x14ac:dyDescent="0.3">
      <c r="A569" s="1">
        <v>567</v>
      </c>
      <c r="B569">
        <v>8.9769999999999997E-4</v>
      </c>
      <c r="C569">
        <v>8.9771816200409995E-4</v>
      </c>
      <c r="D569" s="7">
        <f t="shared" si="32"/>
        <v>2.0231707808848753E-5</v>
      </c>
      <c r="F569" s="5" t="s">
        <v>570</v>
      </c>
      <c r="G569" s="5">
        <f t="shared" si="33"/>
        <v>18</v>
      </c>
      <c r="H569" s="5" t="str">
        <f t="shared" si="34"/>
        <v>0.0008977181620041</v>
      </c>
      <c r="I569" s="5">
        <f t="shared" si="35"/>
        <v>8.9771816200409995E-4</v>
      </c>
    </row>
    <row r="570" spans="1:9" x14ac:dyDescent="0.3">
      <c r="A570" s="1">
        <v>568</v>
      </c>
      <c r="B570">
        <v>8.9680000000000001E-4</v>
      </c>
      <c r="C570">
        <v>8.968204438421E-4</v>
      </c>
      <c r="D570" s="7">
        <f t="shared" si="32"/>
        <v>2.2796434099081608E-5</v>
      </c>
      <c r="F570" s="5" t="s">
        <v>571</v>
      </c>
      <c r="G570" s="5">
        <f t="shared" si="33"/>
        <v>18</v>
      </c>
      <c r="H570" s="5" t="str">
        <f t="shared" si="34"/>
        <v>0.0008968204438421</v>
      </c>
      <c r="I570" s="5">
        <f t="shared" si="35"/>
        <v>8.968204438421E-4</v>
      </c>
    </row>
    <row r="571" spans="1:9" x14ac:dyDescent="0.3">
      <c r="A571" s="1">
        <v>569</v>
      </c>
      <c r="B571">
        <v>8.9590000000000004E-4</v>
      </c>
      <c r="C571">
        <v>8.9592362339829996E-4</v>
      </c>
      <c r="D571" s="7">
        <f t="shared" si="32"/>
        <v>2.6368342783689158E-5</v>
      </c>
      <c r="F571" s="5" t="s">
        <v>572</v>
      </c>
      <c r="G571" s="5">
        <f t="shared" si="33"/>
        <v>18</v>
      </c>
      <c r="H571" s="5" t="str">
        <f t="shared" si="34"/>
        <v>0.0008959236233983</v>
      </c>
      <c r="I571" s="5">
        <f t="shared" si="35"/>
        <v>8.9592362339829996E-4</v>
      </c>
    </row>
    <row r="572" spans="1:9" x14ac:dyDescent="0.3">
      <c r="A572" s="1">
        <v>570</v>
      </c>
      <c r="B572">
        <v>8.9499999999999996E-4</v>
      </c>
      <c r="C572">
        <v>8.9502769977489998E-4</v>
      </c>
      <c r="D572" s="7">
        <f t="shared" si="32"/>
        <v>3.0949469161933862E-5</v>
      </c>
      <c r="F572" s="5" t="s">
        <v>573</v>
      </c>
      <c r="G572" s="5">
        <f t="shared" si="33"/>
        <v>18</v>
      </c>
      <c r="H572" s="5" t="str">
        <f t="shared" si="34"/>
        <v>0.0008950276997749</v>
      </c>
      <c r="I572" s="5">
        <f t="shared" si="35"/>
        <v>8.9502769977489998E-4</v>
      </c>
    </row>
    <row r="573" spans="1:9" x14ac:dyDescent="0.3">
      <c r="A573" s="1">
        <v>571</v>
      </c>
      <c r="B573">
        <v>8.9409999999999999E-4</v>
      </c>
      <c r="C573">
        <v>8.9413267207509996E-4</v>
      </c>
      <c r="D573" s="7">
        <f t="shared" si="32"/>
        <v>3.6541857845850956E-5</v>
      </c>
      <c r="F573" s="5" t="s">
        <v>574</v>
      </c>
      <c r="G573" s="5">
        <f t="shared" si="33"/>
        <v>18</v>
      </c>
      <c r="H573" s="5" t="str">
        <f t="shared" si="34"/>
        <v>0.0008941326720751</v>
      </c>
      <c r="I573" s="5">
        <f t="shared" si="35"/>
        <v>8.9413267207509996E-4</v>
      </c>
    </row>
    <row r="574" spans="1:9" x14ac:dyDescent="0.3">
      <c r="A574" s="1">
        <v>572</v>
      </c>
      <c r="B574">
        <v>8.9320000000000003E-4</v>
      </c>
      <c r="C574">
        <v>8.93238539403E-4</v>
      </c>
      <c r="D574" s="7">
        <f t="shared" si="32"/>
        <v>4.3147562695855513E-5</v>
      </c>
      <c r="F574" s="5" t="s">
        <v>575</v>
      </c>
      <c r="G574" s="5">
        <f t="shared" si="33"/>
        <v>18</v>
      </c>
      <c r="H574" s="5" t="str">
        <f t="shared" si="34"/>
        <v>0.000893238539403</v>
      </c>
      <c r="I574" s="5">
        <f t="shared" si="35"/>
        <v>8.93238539403E-4</v>
      </c>
    </row>
    <row r="575" spans="1:9" x14ac:dyDescent="0.3">
      <c r="A575" s="1">
        <v>573</v>
      </c>
      <c r="B575">
        <v>8.9229999999999995E-4</v>
      </c>
      <c r="C575">
        <v>8.9234530086359999E-4</v>
      </c>
      <c r="D575" s="7">
        <f t="shared" si="32"/>
        <v>5.0768646867593858E-5</v>
      </c>
      <c r="F575" s="5" t="s">
        <v>576</v>
      </c>
      <c r="G575" s="5">
        <f t="shared" si="33"/>
        <v>18</v>
      </c>
      <c r="H575" s="5" t="str">
        <f t="shared" si="34"/>
        <v>0.0008923453008636</v>
      </c>
      <c r="I575" s="5">
        <f t="shared" si="35"/>
        <v>8.9234530086359999E-4</v>
      </c>
    </row>
    <row r="576" spans="1:9" x14ac:dyDescent="0.3">
      <c r="A576" s="1">
        <v>574</v>
      </c>
      <c r="B576">
        <v>8.9150000000000004E-4</v>
      </c>
      <c r="C576">
        <v>8.9145295556280005E-4</v>
      </c>
      <c r="D576" s="7">
        <f t="shared" si="32"/>
        <v>5.2769980033673392E-5</v>
      </c>
      <c r="F576" s="5" t="s">
        <v>577</v>
      </c>
      <c r="G576" s="5">
        <f t="shared" si="33"/>
        <v>18</v>
      </c>
      <c r="H576" s="5" t="str">
        <f t="shared" si="34"/>
        <v>0.0008914529555628</v>
      </c>
      <c r="I576" s="5">
        <f t="shared" si="35"/>
        <v>8.9145295556280005E-4</v>
      </c>
    </row>
    <row r="577" spans="1:9" x14ac:dyDescent="0.3">
      <c r="A577" s="1">
        <v>575</v>
      </c>
      <c r="B577">
        <v>8.9059999999999996E-4</v>
      </c>
      <c r="C577">
        <v>8.905615026072E-4</v>
      </c>
      <c r="D577" s="7">
        <f t="shared" si="32"/>
        <v>4.3226356164383084E-5</v>
      </c>
      <c r="F577" s="5" t="s">
        <v>578</v>
      </c>
      <c r="G577" s="5">
        <f t="shared" si="33"/>
        <v>18</v>
      </c>
      <c r="H577" s="5" t="str">
        <f t="shared" si="34"/>
        <v>0.0008905615026072</v>
      </c>
      <c r="I577" s="5">
        <f t="shared" si="35"/>
        <v>8.905615026072E-4</v>
      </c>
    </row>
    <row r="578" spans="1:9" x14ac:dyDescent="0.3">
      <c r="A578" s="1">
        <v>576</v>
      </c>
      <c r="B578">
        <v>8.897E-4</v>
      </c>
      <c r="C578">
        <v>8.8967094110460002E-4</v>
      </c>
      <c r="D578" s="7">
        <f t="shared" si="32"/>
        <v>3.2661453748472624E-5</v>
      </c>
      <c r="F578" s="5" t="s">
        <v>579</v>
      </c>
      <c r="G578" s="5">
        <f t="shared" si="33"/>
        <v>18</v>
      </c>
      <c r="H578" s="5" t="str">
        <f t="shared" si="34"/>
        <v>0.0008896709411046</v>
      </c>
      <c r="I578" s="5">
        <f t="shared" si="35"/>
        <v>8.8967094110460002E-4</v>
      </c>
    </row>
    <row r="579" spans="1:9" x14ac:dyDescent="0.3">
      <c r="A579" s="1">
        <v>577</v>
      </c>
      <c r="B579">
        <v>8.8880000000000003E-4</v>
      </c>
      <c r="C579">
        <v>8.8878127016350002E-4</v>
      </c>
      <c r="D579" s="7">
        <f t="shared" si="32"/>
        <v>2.1073173379848598E-5</v>
      </c>
      <c r="F579" s="5" t="s">
        <v>580</v>
      </c>
      <c r="G579" s="5">
        <f t="shared" si="33"/>
        <v>18</v>
      </c>
      <c r="H579" s="5" t="str">
        <f t="shared" si="34"/>
        <v>0.0008887812701635</v>
      </c>
      <c r="I579" s="5">
        <f t="shared" si="35"/>
        <v>8.8878127016350002E-4</v>
      </c>
    </row>
    <row r="580" spans="1:9" x14ac:dyDescent="0.3">
      <c r="A580" s="1">
        <v>578</v>
      </c>
      <c r="B580">
        <v>8.8789999999999995E-4</v>
      </c>
      <c r="C580">
        <v>8.8789248889330002E-4</v>
      </c>
      <c r="D580" s="7">
        <f t="shared" ref="D580:D643" si="36">ABS(C580/B580-1)</f>
        <v>8.4594061267040388E-6</v>
      </c>
      <c r="F580" s="5" t="s">
        <v>581</v>
      </c>
      <c r="G580" s="5">
        <f t="shared" ref="G580:G643" si="37">FIND(" =&gt; ",F580)</f>
        <v>18</v>
      </c>
      <c r="H580" s="5" t="str">
        <f t="shared" ref="H580:H643" si="38">MID(F580,G580+4,LEN(F580)-G580-4)</f>
        <v>0.0008878924888933</v>
      </c>
      <c r="I580" s="5">
        <f t="shared" ref="I580:I643" si="39">VALUE(SUBSTITUTE(H580,".",","))</f>
        <v>8.8789248889330002E-4</v>
      </c>
    </row>
    <row r="581" spans="1:9" x14ac:dyDescent="0.3">
      <c r="A581" s="1">
        <v>579</v>
      </c>
      <c r="B581">
        <v>8.8699999999999998E-4</v>
      </c>
      <c r="C581">
        <v>8.8700459640400002E-4</v>
      </c>
      <c r="D581" s="7">
        <f t="shared" si="36"/>
        <v>5.1819661781582482E-6</v>
      </c>
      <c r="F581" s="5" t="s">
        <v>582</v>
      </c>
      <c r="G581" s="5">
        <f t="shared" si="37"/>
        <v>18</v>
      </c>
      <c r="H581" s="5" t="str">
        <f t="shared" si="38"/>
        <v>0.000887004596404</v>
      </c>
      <c r="I581" s="5">
        <f t="shared" si="39"/>
        <v>8.8700459640400002E-4</v>
      </c>
    </row>
    <row r="582" spans="1:9" x14ac:dyDescent="0.3">
      <c r="A582" s="1">
        <v>580</v>
      </c>
      <c r="B582">
        <v>8.8610000000000002E-4</v>
      </c>
      <c r="C582">
        <v>8.8611759180800003E-4</v>
      </c>
      <c r="D582" s="7">
        <f t="shared" si="36"/>
        <v>1.9853073016662393E-5</v>
      </c>
      <c r="F582" s="5" t="s">
        <v>583</v>
      </c>
      <c r="G582" s="5">
        <f t="shared" si="37"/>
        <v>18</v>
      </c>
      <c r="H582" s="5" t="str">
        <f t="shared" si="38"/>
        <v>0.0008861175918080</v>
      </c>
      <c r="I582" s="5">
        <f t="shared" si="39"/>
        <v>8.8611759180800003E-4</v>
      </c>
    </row>
    <row r="583" spans="1:9" x14ac:dyDescent="0.3">
      <c r="A583" s="1">
        <v>581</v>
      </c>
      <c r="B583">
        <v>8.8520000000000005E-4</v>
      </c>
      <c r="C583">
        <v>8.8523147421620005E-4</v>
      </c>
      <c r="D583" s="7">
        <f t="shared" si="36"/>
        <v>3.5556050836049735E-5</v>
      </c>
      <c r="F583" s="5" t="s">
        <v>584</v>
      </c>
      <c r="G583" s="5">
        <f t="shared" si="37"/>
        <v>18</v>
      </c>
      <c r="H583" s="5" t="str">
        <f t="shared" si="38"/>
        <v>0.0008852314742162</v>
      </c>
      <c r="I583" s="5">
        <f t="shared" si="39"/>
        <v>8.8523147421620005E-4</v>
      </c>
    </row>
    <row r="584" spans="1:9" x14ac:dyDescent="0.3">
      <c r="A584" s="1">
        <v>582</v>
      </c>
      <c r="B584">
        <v>8.8429999999999997E-4</v>
      </c>
      <c r="C584">
        <v>8.8434624274200005E-4</v>
      </c>
      <c r="D584" s="7">
        <f t="shared" si="36"/>
        <v>5.2293047608342746E-5</v>
      </c>
      <c r="F584" s="5" t="s">
        <v>585</v>
      </c>
      <c r="G584" s="5">
        <f t="shared" si="37"/>
        <v>18</v>
      </c>
      <c r="H584" s="5" t="str">
        <f t="shared" si="38"/>
        <v>0.0008843462427420</v>
      </c>
      <c r="I584" s="5">
        <f t="shared" si="39"/>
        <v>8.8434624274200005E-4</v>
      </c>
    </row>
    <row r="585" spans="1:9" x14ac:dyDescent="0.3">
      <c r="A585" s="1">
        <v>583</v>
      </c>
      <c r="B585">
        <v>8.8349999999999995E-4</v>
      </c>
      <c r="C585">
        <v>8.8346189649930002E-4</v>
      </c>
      <c r="D585" s="7">
        <f t="shared" si="36"/>
        <v>4.3127901188322326E-5</v>
      </c>
      <c r="F585" s="5" t="s">
        <v>586</v>
      </c>
      <c r="G585" s="5">
        <f t="shared" si="37"/>
        <v>18</v>
      </c>
      <c r="H585" s="5" t="str">
        <f t="shared" si="38"/>
        <v>0.0008834618964993</v>
      </c>
      <c r="I585" s="5">
        <f t="shared" si="39"/>
        <v>8.8346189649930002E-4</v>
      </c>
    </row>
    <row r="586" spans="1:9" x14ac:dyDescent="0.3">
      <c r="A586" s="1">
        <v>584</v>
      </c>
      <c r="B586">
        <v>8.8259999999999999E-4</v>
      </c>
      <c r="C586">
        <v>8.825784346028E-4</v>
      </c>
      <c r="D586" s="7">
        <f t="shared" si="36"/>
        <v>2.4433941989587815E-5</v>
      </c>
      <c r="F586" s="5" t="s">
        <v>587</v>
      </c>
      <c r="G586" s="5">
        <f t="shared" si="37"/>
        <v>18</v>
      </c>
      <c r="H586" s="5" t="str">
        <f t="shared" si="38"/>
        <v>0.0008825784346028</v>
      </c>
      <c r="I586" s="5">
        <f t="shared" si="39"/>
        <v>8.825784346028E-4</v>
      </c>
    </row>
    <row r="587" spans="1:9" x14ac:dyDescent="0.3">
      <c r="A587" s="1">
        <v>585</v>
      </c>
      <c r="B587">
        <v>8.8170000000000002E-4</v>
      </c>
      <c r="C587">
        <v>8.8169585616819997E-4</v>
      </c>
      <c r="D587" s="7">
        <f t="shared" si="36"/>
        <v>4.6998205739390286E-6</v>
      </c>
      <c r="F587" s="5" t="s">
        <v>588</v>
      </c>
      <c r="G587" s="5">
        <f t="shared" si="37"/>
        <v>18</v>
      </c>
      <c r="H587" s="5" t="str">
        <f t="shared" si="38"/>
        <v>0.0008816958561682</v>
      </c>
      <c r="I587" s="5">
        <f t="shared" si="39"/>
        <v>8.8169585616819997E-4</v>
      </c>
    </row>
    <row r="588" spans="1:9" x14ac:dyDescent="0.3">
      <c r="A588" s="1">
        <v>586</v>
      </c>
      <c r="B588">
        <v>8.8080000000000005E-4</v>
      </c>
      <c r="C588">
        <v>8.8081416031199995E-4</v>
      </c>
      <c r="D588" s="7">
        <f t="shared" si="36"/>
        <v>1.6076648501339719E-5</v>
      </c>
      <c r="F588" s="5" t="s">
        <v>589</v>
      </c>
      <c r="G588" s="5">
        <f t="shared" si="37"/>
        <v>18</v>
      </c>
      <c r="H588" s="5" t="str">
        <f t="shared" si="38"/>
        <v>0.0008808141603120</v>
      </c>
      <c r="I588" s="5">
        <f t="shared" si="39"/>
        <v>8.8081416031199995E-4</v>
      </c>
    </row>
    <row r="589" spans="1:9" x14ac:dyDescent="0.3">
      <c r="A589" s="1">
        <v>587</v>
      </c>
      <c r="B589">
        <v>8.7989999999999997E-4</v>
      </c>
      <c r="C589">
        <v>8.7993334615170003E-4</v>
      </c>
      <c r="D589" s="7">
        <f t="shared" si="36"/>
        <v>3.7897660756902596E-5</v>
      </c>
      <c r="F589" s="5" t="s">
        <v>590</v>
      </c>
      <c r="G589" s="5">
        <f t="shared" si="37"/>
        <v>18</v>
      </c>
      <c r="H589" s="5" t="str">
        <f t="shared" si="38"/>
        <v>0.0008799333461517</v>
      </c>
      <c r="I589" s="5">
        <f t="shared" si="39"/>
        <v>8.7993334615170003E-4</v>
      </c>
    </row>
    <row r="590" spans="1:9" x14ac:dyDescent="0.3">
      <c r="A590" s="1">
        <v>588</v>
      </c>
      <c r="B590">
        <v>8.7909999999999996E-4</v>
      </c>
      <c r="C590">
        <v>8.7905341280550004E-4</v>
      </c>
      <c r="D590" s="7">
        <f t="shared" si="36"/>
        <v>5.2994192355715342E-5</v>
      </c>
      <c r="F590" s="5" t="s">
        <v>591</v>
      </c>
      <c r="G590" s="5">
        <f t="shared" si="37"/>
        <v>18</v>
      </c>
      <c r="H590" s="5" t="str">
        <f t="shared" si="38"/>
        <v>0.0008790534128055</v>
      </c>
      <c r="I590" s="5">
        <f t="shared" si="39"/>
        <v>8.7905341280550004E-4</v>
      </c>
    </row>
    <row r="591" spans="1:9" x14ac:dyDescent="0.3">
      <c r="A591" s="1">
        <v>589</v>
      </c>
      <c r="B591">
        <v>8.7819999999999999E-4</v>
      </c>
      <c r="C591">
        <v>8.7817435939269997E-4</v>
      </c>
      <c r="D591" s="7">
        <f t="shared" si="36"/>
        <v>2.9196774425033212E-5</v>
      </c>
      <c r="F591" s="5" t="s">
        <v>592</v>
      </c>
      <c r="G591" s="5">
        <f t="shared" si="37"/>
        <v>18</v>
      </c>
      <c r="H591" s="5" t="str">
        <f t="shared" si="38"/>
        <v>0.0008781743593927</v>
      </c>
      <c r="I591" s="5">
        <f t="shared" si="39"/>
        <v>8.7817435939269997E-4</v>
      </c>
    </row>
    <row r="592" spans="1:9" x14ac:dyDescent="0.3">
      <c r="A592" s="1">
        <v>590</v>
      </c>
      <c r="B592">
        <v>8.7730000000000002E-4</v>
      </c>
      <c r="C592">
        <v>8.7729618503330005E-4</v>
      </c>
      <c r="D592" s="7">
        <f t="shared" si="36"/>
        <v>4.3485315170954664E-6</v>
      </c>
      <c r="F592" s="5" t="s">
        <v>593</v>
      </c>
      <c r="G592" s="5">
        <f t="shared" si="37"/>
        <v>18</v>
      </c>
      <c r="H592" s="5" t="str">
        <f t="shared" si="38"/>
        <v>0.0008772961850333</v>
      </c>
      <c r="I592" s="5">
        <f t="shared" si="39"/>
        <v>8.7729618503330005E-4</v>
      </c>
    </row>
    <row r="593" spans="1:9" x14ac:dyDescent="0.3">
      <c r="A593" s="1">
        <v>591</v>
      </c>
      <c r="B593">
        <v>8.7640000000000005E-4</v>
      </c>
      <c r="C593">
        <v>8.7641888884829999E-4</v>
      </c>
      <c r="D593" s="7">
        <f t="shared" si="36"/>
        <v>2.1552770766763985E-5</v>
      </c>
      <c r="F593" s="5" t="s">
        <v>594</v>
      </c>
      <c r="G593" s="5">
        <f t="shared" si="37"/>
        <v>18</v>
      </c>
      <c r="H593" s="5" t="str">
        <f t="shared" si="38"/>
        <v>0.0008764188888483</v>
      </c>
      <c r="I593" s="5">
        <f t="shared" si="39"/>
        <v>8.7641888884829999E-4</v>
      </c>
    </row>
    <row r="594" spans="1:9" x14ac:dyDescent="0.3">
      <c r="A594" s="1">
        <v>592</v>
      </c>
      <c r="B594">
        <v>8.7549999999999998E-4</v>
      </c>
      <c r="C594">
        <v>8.7554246995950001E-4</v>
      </c>
      <c r="D594" s="7">
        <f t="shared" si="36"/>
        <v>4.8509376927574621E-5</v>
      </c>
      <c r="F594" s="5" t="s">
        <v>595</v>
      </c>
      <c r="G594" s="5">
        <f t="shared" si="37"/>
        <v>18</v>
      </c>
      <c r="H594" s="5" t="str">
        <f t="shared" si="38"/>
        <v>0.0008755424699595</v>
      </c>
      <c r="I594" s="5">
        <f t="shared" si="39"/>
        <v>8.7554246995950001E-4</v>
      </c>
    </row>
    <row r="595" spans="1:9" x14ac:dyDescent="0.3">
      <c r="A595" s="1">
        <v>593</v>
      </c>
      <c r="B595">
        <v>8.7469999999999996E-4</v>
      </c>
      <c r="C595">
        <v>8.7466692748949999E-4</v>
      </c>
      <c r="D595" s="7">
        <f t="shared" si="36"/>
        <v>3.7810118326264686E-5</v>
      </c>
      <c r="F595" s="5" t="s">
        <v>596</v>
      </c>
      <c r="G595" s="5">
        <f t="shared" si="37"/>
        <v>18</v>
      </c>
      <c r="H595" s="5" t="str">
        <f t="shared" si="38"/>
        <v>0.0008746669274895</v>
      </c>
      <c r="I595" s="5">
        <f t="shared" si="39"/>
        <v>8.7466692748949999E-4</v>
      </c>
    </row>
    <row r="596" spans="1:9" x14ac:dyDescent="0.3">
      <c r="A596" s="1">
        <v>594</v>
      </c>
      <c r="B596">
        <v>8.7379999999999999E-4</v>
      </c>
      <c r="C596">
        <v>8.7379226056200001E-4</v>
      </c>
      <c r="D596" s="7">
        <f t="shared" si="36"/>
        <v>8.8572190432012476E-6</v>
      </c>
      <c r="F596" s="5" t="s">
        <v>597</v>
      </c>
      <c r="G596" s="5">
        <f t="shared" si="37"/>
        <v>18</v>
      </c>
      <c r="H596" s="5" t="str">
        <f t="shared" si="38"/>
        <v>0.0008737922605620</v>
      </c>
      <c r="I596" s="5">
        <f t="shared" si="39"/>
        <v>8.7379226056200001E-4</v>
      </c>
    </row>
    <row r="597" spans="1:9" x14ac:dyDescent="0.3">
      <c r="A597" s="1">
        <v>595</v>
      </c>
      <c r="B597">
        <v>8.7290000000000002E-4</v>
      </c>
      <c r="C597">
        <v>8.7291846830099995E-4</v>
      </c>
      <c r="D597" s="7">
        <f t="shared" si="36"/>
        <v>2.115740749220052E-5</v>
      </c>
      <c r="F597" s="5" t="s">
        <v>598</v>
      </c>
      <c r="G597" s="5">
        <f t="shared" si="37"/>
        <v>18</v>
      </c>
      <c r="H597" s="5" t="str">
        <f t="shared" si="38"/>
        <v>0.000872918468301</v>
      </c>
      <c r="I597" s="5">
        <f t="shared" si="39"/>
        <v>8.7291846830099995E-4</v>
      </c>
    </row>
    <row r="598" spans="1:9" x14ac:dyDescent="0.3">
      <c r="A598" s="1">
        <v>596</v>
      </c>
      <c r="B598">
        <v>8.7200000000000005E-4</v>
      </c>
      <c r="C598">
        <v>8.7204554983299999E-4</v>
      </c>
      <c r="D598" s="7">
        <f t="shared" si="36"/>
        <v>5.2236047018316967E-5</v>
      </c>
      <c r="F598" s="5" t="s">
        <v>599</v>
      </c>
      <c r="G598" s="5">
        <f t="shared" si="37"/>
        <v>18</v>
      </c>
      <c r="H598" s="5" t="str">
        <f t="shared" si="38"/>
        <v>0.000872045549833</v>
      </c>
      <c r="I598" s="5">
        <f t="shared" si="39"/>
        <v>8.7204554983299999E-4</v>
      </c>
    </row>
    <row r="599" spans="1:9" x14ac:dyDescent="0.3">
      <c r="A599" s="1">
        <v>597</v>
      </c>
      <c r="B599">
        <v>8.7120000000000003E-4</v>
      </c>
      <c r="C599">
        <v>8.7117350428329995E-4</v>
      </c>
      <c r="D599" s="7">
        <f t="shared" si="36"/>
        <v>3.0412897956910712E-5</v>
      </c>
      <c r="F599" s="5" t="s">
        <v>600</v>
      </c>
      <c r="G599" s="5">
        <f t="shared" si="37"/>
        <v>18</v>
      </c>
      <c r="H599" s="5" t="str">
        <f t="shared" si="38"/>
        <v>0.0008711735042833</v>
      </c>
      <c r="I599" s="5">
        <f t="shared" si="39"/>
        <v>8.7117350428329995E-4</v>
      </c>
    </row>
    <row r="600" spans="1:9" x14ac:dyDescent="0.3">
      <c r="A600" s="1">
        <v>598</v>
      </c>
      <c r="B600">
        <v>8.7029999999999996E-4</v>
      </c>
      <c r="C600">
        <v>8.7030233077899999E-4</v>
      </c>
      <c r="D600" s="7">
        <f t="shared" si="36"/>
        <v>2.6781328277269978E-6</v>
      </c>
      <c r="F600" s="5" t="s">
        <v>601</v>
      </c>
      <c r="G600" s="5">
        <f t="shared" si="37"/>
        <v>18</v>
      </c>
      <c r="H600" s="5" t="str">
        <f t="shared" si="38"/>
        <v>0.0008703023307790</v>
      </c>
      <c r="I600" s="5">
        <f t="shared" si="39"/>
        <v>8.7030233077899999E-4</v>
      </c>
    </row>
    <row r="601" spans="1:9" x14ac:dyDescent="0.3">
      <c r="A601" s="1">
        <v>599</v>
      </c>
      <c r="B601">
        <v>8.6939999999999999E-4</v>
      </c>
      <c r="C601">
        <v>8.6943202844799998E-4</v>
      </c>
      <c r="D601" s="7">
        <f t="shared" si="36"/>
        <v>3.6839714745884322E-5</v>
      </c>
      <c r="F601" s="5" t="s">
        <v>602</v>
      </c>
      <c r="G601" s="5">
        <f t="shared" si="37"/>
        <v>18</v>
      </c>
      <c r="H601" s="5" t="str">
        <f t="shared" si="38"/>
        <v>0.000869432028448</v>
      </c>
      <c r="I601" s="5">
        <f t="shared" si="39"/>
        <v>8.6943202844799998E-4</v>
      </c>
    </row>
    <row r="602" spans="1:9" x14ac:dyDescent="0.3">
      <c r="A602" s="1">
        <v>600</v>
      </c>
      <c r="B602">
        <v>8.6859999999999997E-4</v>
      </c>
      <c r="C602">
        <v>8.6856259641979996E-4</v>
      </c>
      <c r="D602" s="7">
        <f t="shared" si="36"/>
        <v>4.3061915956710273E-5</v>
      </c>
      <c r="F602" s="5" t="s">
        <v>603</v>
      </c>
      <c r="G602" s="5">
        <f t="shared" si="37"/>
        <v>18</v>
      </c>
      <c r="H602" s="5" t="str">
        <f t="shared" si="38"/>
        <v>0.0008685625964198</v>
      </c>
      <c r="I602" s="5">
        <f t="shared" si="39"/>
        <v>8.6856259641979996E-4</v>
      </c>
    </row>
    <row r="603" spans="1:9" x14ac:dyDescent="0.3">
      <c r="A603" s="1">
        <v>601</v>
      </c>
      <c r="B603">
        <v>8.677E-4</v>
      </c>
      <c r="C603">
        <v>8.6769403382340004E-4</v>
      </c>
      <c r="D603" s="7">
        <f t="shared" si="36"/>
        <v>6.8758517920430862E-6</v>
      </c>
      <c r="F603" s="5" t="s">
        <v>604</v>
      </c>
      <c r="G603" s="5">
        <f t="shared" si="37"/>
        <v>18</v>
      </c>
      <c r="H603" s="5" t="str">
        <f t="shared" si="38"/>
        <v>0.0008676940338234</v>
      </c>
      <c r="I603" s="5">
        <f t="shared" si="39"/>
        <v>8.6769403382340004E-4</v>
      </c>
    </row>
    <row r="604" spans="1:9" x14ac:dyDescent="0.3">
      <c r="A604" s="1">
        <v>602</v>
      </c>
      <c r="B604">
        <v>8.6680000000000004E-4</v>
      </c>
      <c r="C604">
        <v>8.6682633978960001E-4</v>
      </c>
      <c r="D604" s="7">
        <f t="shared" si="36"/>
        <v>3.0387389939878773E-5</v>
      </c>
      <c r="F604" s="5" t="s">
        <v>605</v>
      </c>
      <c r="G604" s="5">
        <f t="shared" si="37"/>
        <v>18</v>
      </c>
      <c r="H604" s="5" t="str">
        <f t="shared" si="38"/>
        <v>0.0008668263397896</v>
      </c>
      <c r="I604" s="5">
        <f t="shared" si="39"/>
        <v>8.6682633978960001E-4</v>
      </c>
    </row>
    <row r="605" spans="1:9" x14ac:dyDescent="0.3">
      <c r="A605" s="1">
        <v>603</v>
      </c>
      <c r="B605">
        <v>8.6600000000000002E-4</v>
      </c>
      <c r="C605">
        <v>8.6595951344979995E-4</v>
      </c>
      <c r="D605" s="7">
        <f t="shared" si="36"/>
        <v>4.6751212702145217E-5</v>
      </c>
      <c r="F605" s="5" t="s">
        <v>606</v>
      </c>
      <c r="G605" s="5">
        <f t="shared" si="37"/>
        <v>18</v>
      </c>
      <c r="H605" s="5" t="str">
        <f t="shared" si="38"/>
        <v>0.0008659595134498</v>
      </c>
      <c r="I605" s="5">
        <f t="shared" si="39"/>
        <v>8.6595951344979995E-4</v>
      </c>
    </row>
    <row r="606" spans="1:9" x14ac:dyDescent="0.3">
      <c r="A606" s="1">
        <v>604</v>
      </c>
      <c r="B606">
        <v>8.6510000000000005E-4</v>
      </c>
      <c r="C606">
        <v>8.6509355393629998E-4</v>
      </c>
      <c r="D606" s="7">
        <f t="shared" si="36"/>
        <v>7.4512353486211325E-6</v>
      </c>
      <c r="F606" s="5" t="s">
        <v>607</v>
      </c>
      <c r="G606" s="5">
        <f t="shared" si="37"/>
        <v>18</v>
      </c>
      <c r="H606" s="5" t="str">
        <f t="shared" si="38"/>
        <v>0.0008650935539363</v>
      </c>
      <c r="I606" s="5">
        <f t="shared" si="39"/>
        <v>8.6509355393629998E-4</v>
      </c>
    </row>
    <row r="607" spans="1:9" x14ac:dyDescent="0.3">
      <c r="A607" s="1">
        <v>605</v>
      </c>
      <c r="B607">
        <v>8.6419999999999997E-4</v>
      </c>
      <c r="C607">
        <v>8.6422846038240004E-4</v>
      </c>
      <c r="D607" s="7">
        <f t="shared" si="36"/>
        <v>3.2932634112636805E-5</v>
      </c>
      <c r="F607" s="5" t="s">
        <v>608</v>
      </c>
      <c r="G607" s="5">
        <f t="shared" si="37"/>
        <v>18</v>
      </c>
      <c r="H607" s="5" t="str">
        <f t="shared" si="38"/>
        <v>0.0008642284603824</v>
      </c>
      <c r="I607" s="5">
        <f t="shared" si="39"/>
        <v>8.6422846038240004E-4</v>
      </c>
    </row>
    <row r="608" spans="1:9" x14ac:dyDescent="0.3">
      <c r="A608" s="1">
        <v>606</v>
      </c>
      <c r="B608">
        <v>8.6339999999999995E-4</v>
      </c>
      <c r="C608">
        <v>8.6336423192199998E-4</v>
      </c>
      <c r="D608" s="7">
        <f t="shared" si="36"/>
        <v>4.1427007180905306E-5</v>
      </c>
      <c r="F608" s="5" t="s">
        <v>609</v>
      </c>
      <c r="G608" s="5">
        <f t="shared" si="37"/>
        <v>18</v>
      </c>
      <c r="H608" s="5" t="str">
        <f t="shared" si="38"/>
        <v>0.0008633642319220</v>
      </c>
      <c r="I608" s="5">
        <f t="shared" si="39"/>
        <v>8.6336423192199998E-4</v>
      </c>
    </row>
    <row r="609" spans="1:9" x14ac:dyDescent="0.3">
      <c r="A609" s="1">
        <v>607</v>
      </c>
      <c r="B609">
        <v>8.6249999999999999E-4</v>
      </c>
      <c r="C609">
        <v>8.6250086769009999E-4</v>
      </c>
      <c r="D609" s="7">
        <f t="shared" si="36"/>
        <v>1.0060175072990063E-6</v>
      </c>
      <c r="F609" s="5" t="s">
        <v>610</v>
      </c>
      <c r="G609" s="5">
        <f t="shared" si="37"/>
        <v>18</v>
      </c>
      <c r="H609" s="5" t="str">
        <f t="shared" si="38"/>
        <v>0.0008625008676901</v>
      </c>
      <c r="I609" s="5">
        <f t="shared" si="39"/>
        <v>8.6250086769009999E-4</v>
      </c>
    </row>
    <row r="610" spans="1:9" x14ac:dyDescent="0.3">
      <c r="A610" s="1">
        <v>608</v>
      </c>
      <c r="B610">
        <v>8.6160000000000002E-4</v>
      </c>
      <c r="C610">
        <v>8.616383668224E-4</v>
      </c>
      <c r="D610" s="7">
        <f t="shared" si="36"/>
        <v>4.452973816149175E-5</v>
      </c>
      <c r="F610" s="5" t="s">
        <v>611</v>
      </c>
      <c r="G610" s="5">
        <f t="shared" si="37"/>
        <v>18</v>
      </c>
      <c r="H610" s="5" t="str">
        <f t="shared" si="38"/>
        <v>0.0008616383668224</v>
      </c>
      <c r="I610" s="5">
        <f t="shared" si="39"/>
        <v>8.616383668224E-4</v>
      </c>
    </row>
    <row r="611" spans="1:9" x14ac:dyDescent="0.3">
      <c r="A611" s="1">
        <v>609</v>
      </c>
      <c r="B611">
        <v>8.608E-4</v>
      </c>
      <c r="C611">
        <v>8.6077672845560004E-4</v>
      </c>
      <c r="D611" s="7">
        <f t="shared" si="36"/>
        <v>2.7034786709956293E-5</v>
      </c>
      <c r="F611" s="5" t="s">
        <v>612</v>
      </c>
      <c r="G611" s="5">
        <f t="shared" si="37"/>
        <v>18</v>
      </c>
      <c r="H611" s="5" t="str">
        <f t="shared" si="38"/>
        <v>0.0008607767284556</v>
      </c>
      <c r="I611" s="5">
        <f t="shared" si="39"/>
        <v>8.6077672845560004E-4</v>
      </c>
    </row>
    <row r="612" spans="1:9" x14ac:dyDescent="0.3">
      <c r="A612" s="1">
        <v>610</v>
      </c>
      <c r="B612">
        <v>8.5990000000000003E-4</v>
      </c>
      <c r="C612">
        <v>8.5991595172709996E-4</v>
      </c>
      <c r="D612" s="7">
        <f t="shared" si="36"/>
        <v>1.8550676939010913E-5</v>
      </c>
      <c r="F612" s="5" t="s">
        <v>613</v>
      </c>
      <c r="G612" s="5">
        <f t="shared" si="37"/>
        <v>18</v>
      </c>
      <c r="H612" s="5" t="str">
        <f t="shared" si="38"/>
        <v>0.0008599159517271</v>
      </c>
      <c r="I612" s="5">
        <f t="shared" si="39"/>
        <v>8.5991595172709996E-4</v>
      </c>
    </row>
    <row r="613" spans="1:9" x14ac:dyDescent="0.3">
      <c r="A613" s="1">
        <v>611</v>
      </c>
      <c r="B613">
        <v>8.5910000000000001E-4</v>
      </c>
      <c r="C613">
        <v>8.5905603577539997E-4</v>
      </c>
      <c r="D613" s="7">
        <f t="shared" si="36"/>
        <v>5.1174746362514512E-5</v>
      </c>
      <c r="F613" s="5" t="s">
        <v>614</v>
      </c>
      <c r="G613" s="5">
        <f t="shared" si="37"/>
        <v>18</v>
      </c>
      <c r="H613" s="5" t="str">
        <f t="shared" si="38"/>
        <v>0.0008590560357754</v>
      </c>
      <c r="I613" s="5">
        <f t="shared" si="39"/>
        <v>8.5905603577539997E-4</v>
      </c>
    </row>
    <row r="614" spans="1:9" x14ac:dyDescent="0.3">
      <c r="A614" s="1">
        <v>612</v>
      </c>
      <c r="B614">
        <v>8.5820000000000004E-4</v>
      </c>
      <c r="C614">
        <v>8.5819697973959998E-4</v>
      </c>
      <c r="D614" s="7">
        <f t="shared" si="36"/>
        <v>3.5192966675312576E-6</v>
      </c>
      <c r="F614" s="5" t="s">
        <v>615</v>
      </c>
      <c r="G614" s="5">
        <f t="shared" si="37"/>
        <v>18</v>
      </c>
      <c r="H614" s="5" t="str">
        <f t="shared" si="38"/>
        <v>0.0008581969797396</v>
      </c>
      <c r="I614" s="5">
        <f t="shared" si="39"/>
        <v>8.5819697973959998E-4</v>
      </c>
    </row>
    <row r="615" spans="1:9" x14ac:dyDescent="0.3">
      <c r="A615" s="1">
        <v>613</v>
      </c>
      <c r="B615">
        <v>8.5729999999999997E-4</v>
      </c>
      <c r="C615">
        <v>8.573387827599E-4</v>
      </c>
      <c r="D615" s="7">
        <f t="shared" si="36"/>
        <v>4.5238259535729242E-5</v>
      </c>
      <c r="F615" s="5" t="s">
        <v>616</v>
      </c>
      <c r="G615" s="5">
        <f t="shared" si="37"/>
        <v>18</v>
      </c>
      <c r="H615" s="5" t="str">
        <f t="shared" si="38"/>
        <v>0.0008573387827599</v>
      </c>
      <c r="I615" s="5">
        <f t="shared" si="39"/>
        <v>8.573387827599E-4</v>
      </c>
    </row>
    <row r="616" spans="1:9" x14ac:dyDescent="0.3">
      <c r="A616" s="1">
        <v>614</v>
      </c>
      <c r="B616">
        <v>8.5649999999999995E-4</v>
      </c>
      <c r="C616">
        <v>8.5648144397709996E-4</v>
      </c>
      <c r="D616" s="7">
        <f t="shared" si="36"/>
        <v>2.1664942089882899E-5</v>
      </c>
      <c r="F616" s="5" t="s">
        <v>617</v>
      </c>
      <c r="G616" s="5">
        <f t="shared" si="37"/>
        <v>18</v>
      </c>
      <c r="H616" s="5" t="str">
        <f t="shared" si="38"/>
        <v>0.0008564814439771</v>
      </c>
      <c r="I616" s="5">
        <f t="shared" si="39"/>
        <v>8.5648144397709996E-4</v>
      </c>
    </row>
    <row r="617" spans="1:9" x14ac:dyDescent="0.3">
      <c r="A617" s="1">
        <v>615</v>
      </c>
      <c r="B617">
        <v>8.5559999999999998E-4</v>
      </c>
      <c r="C617">
        <v>8.5562496253310002E-4</v>
      </c>
      <c r="D617" s="7">
        <f t="shared" si="36"/>
        <v>2.9175471131459574E-5</v>
      </c>
      <c r="F617" s="5" t="s">
        <v>618</v>
      </c>
      <c r="G617" s="5">
        <f t="shared" si="37"/>
        <v>18</v>
      </c>
      <c r="H617" s="5" t="str">
        <f t="shared" si="38"/>
        <v>0.0008556249625331</v>
      </c>
      <c r="I617" s="5">
        <f t="shared" si="39"/>
        <v>8.5562496253310002E-4</v>
      </c>
    </row>
    <row r="618" spans="1:9" x14ac:dyDescent="0.3">
      <c r="A618" s="1">
        <v>616</v>
      </c>
      <c r="B618">
        <v>8.5479999999999996E-4</v>
      </c>
      <c r="C618">
        <v>8.5476933757059996E-4</v>
      </c>
      <c r="D618" s="7">
        <f t="shared" si="36"/>
        <v>3.587088137579908E-5</v>
      </c>
      <c r="F618" s="5" t="s">
        <v>619</v>
      </c>
      <c r="G618" s="5">
        <f t="shared" si="37"/>
        <v>18</v>
      </c>
      <c r="H618" s="5" t="str">
        <f t="shared" si="38"/>
        <v>0.0008547693375706</v>
      </c>
      <c r="I618" s="5">
        <f t="shared" si="39"/>
        <v>8.5476933757059996E-4</v>
      </c>
    </row>
    <row r="619" spans="1:9" x14ac:dyDescent="0.3">
      <c r="A619" s="1">
        <v>617</v>
      </c>
      <c r="B619">
        <v>8.5389999999999999E-4</v>
      </c>
      <c r="C619">
        <v>8.5391456823300004E-4</v>
      </c>
      <c r="D619" s="7">
        <f t="shared" si="36"/>
        <v>1.7060818596981164E-5</v>
      </c>
      <c r="F619" s="5" t="s">
        <v>620</v>
      </c>
      <c r="G619" s="5">
        <f t="shared" si="37"/>
        <v>18</v>
      </c>
      <c r="H619" s="5" t="str">
        <f t="shared" si="38"/>
        <v>0.0008539145682330</v>
      </c>
      <c r="I619" s="5">
        <f t="shared" si="39"/>
        <v>8.5391456823300004E-4</v>
      </c>
    </row>
    <row r="620" spans="1:9" x14ac:dyDescent="0.3">
      <c r="A620" s="1">
        <v>618</v>
      </c>
      <c r="B620">
        <v>8.5309999999999997E-4</v>
      </c>
      <c r="C620">
        <v>8.5306065366480002E-4</v>
      </c>
      <c r="D620" s="7">
        <f t="shared" si="36"/>
        <v>4.6121597936932268E-5</v>
      </c>
      <c r="F620" s="5" t="s">
        <v>621</v>
      </c>
      <c r="G620" s="5">
        <f t="shared" si="37"/>
        <v>18</v>
      </c>
      <c r="H620" s="5" t="str">
        <f t="shared" si="38"/>
        <v>0.0008530606536648</v>
      </c>
      <c r="I620" s="5">
        <f t="shared" si="39"/>
        <v>8.5306065366480002E-4</v>
      </c>
    </row>
    <row r="621" spans="1:9" x14ac:dyDescent="0.3">
      <c r="A621" s="1">
        <v>619</v>
      </c>
      <c r="B621">
        <v>8.5220000000000001E-4</v>
      </c>
      <c r="C621">
        <v>8.5220759301109998E-4</v>
      </c>
      <c r="D621" s="7">
        <f t="shared" si="36"/>
        <v>8.9098933349074372E-6</v>
      </c>
      <c r="F621" s="5" t="s">
        <v>622</v>
      </c>
      <c r="G621" s="5">
        <f t="shared" si="37"/>
        <v>18</v>
      </c>
      <c r="H621" s="5" t="str">
        <f t="shared" si="38"/>
        <v>0.0008522075930111</v>
      </c>
      <c r="I621" s="5">
        <f t="shared" si="39"/>
        <v>8.5220759301109998E-4</v>
      </c>
    </row>
    <row r="622" spans="1:9" x14ac:dyDescent="0.3">
      <c r="A622" s="1">
        <v>620</v>
      </c>
      <c r="B622">
        <v>8.5139999999999999E-4</v>
      </c>
      <c r="C622">
        <v>8.5135538541810003E-4</v>
      </c>
      <c r="D622" s="7">
        <f t="shared" si="36"/>
        <v>5.240143516560547E-5</v>
      </c>
      <c r="F622" s="5" t="s">
        <v>623</v>
      </c>
      <c r="G622" s="5">
        <f t="shared" si="37"/>
        <v>18</v>
      </c>
      <c r="H622" s="5" t="str">
        <f t="shared" si="38"/>
        <v>0.0008513553854181</v>
      </c>
      <c r="I622" s="5">
        <f t="shared" si="39"/>
        <v>8.5135538541810003E-4</v>
      </c>
    </row>
    <row r="623" spans="1:9" x14ac:dyDescent="0.3">
      <c r="A623" s="1">
        <v>621</v>
      </c>
      <c r="B623">
        <v>8.5050000000000002E-4</v>
      </c>
      <c r="C623">
        <v>8.5050403003270004E-4</v>
      </c>
      <c r="D623" s="7">
        <f t="shared" si="36"/>
        <v>4.7384276309347939E-6</v>
      </c>
      <c r="F623" s="5" t="s">
        <v>624</v>
      </c>
      <c r="G623" s="5">
        <f t="shared" si="37"/>
        <v>18</v>
      </c>
      <c r="H623" s="5" t="str">
        <f t="shared" si="38"/>
        <v>0.0008505040300327</v>
      </c>
      <c r="I623" s="5">
        <f t="shared" si="39"/>
        <v>8.5050403003270004E-4</v>
      </c>
    </row>
    <row r="624" spans="1:9" x14ac:dyDescent="0.3">
      <c r="A624" s="1">
        <v>622</v>
      </c>
      <c r="B624">
        <v>8.497E-4</v>
      </c>
      <c r="C624">
        <v>8.4965352600269997E-4</v>
      </c>
      <c r="D624" s="7">
        <f t="shared" si="36"/>
        <v>5.4694594915916106E-5</v>
      </c>
      <c r="F624" s="5" t="s">
        <v>625</v>
      </c>
      <c r="G624" s="5">
        <f t="shared" si="37"/>
        <v>18</v>
      </c>
      <c r="H624" s="5" t="str">
        <f t="shared" si="38"/>
        <v>0.0008496535260027</v>
      </c>
      <c r="I624" s="5">
        <f t="shared" si="39"/>
        <v>8.4965352600269997E-4</v>
      </c>
    </row>
    <row r="625" spans="1:9" x14ac:dyDescent="0.3">
      <c r="A625" s="1">
        <v>623</v>
      </c>
      <c r="B625">
        <v>8.4880000000000003E-4</v>
      </c>
      <c r="C625">
        <v>8.4880387247670002E-4</v>
      </c>
      <c r="D625" s="7">
        <f t="shared" si="36"/>
        <v>4.5622958293467519E-6</v>
      </c>
      <c r="F625" s="5" t="s">
        <v>626</v>
      </c>
      <c r="G625" s="5">
        <f t="shared" si="37"/>
        <v>18</v>
      </c>
      <c r="H625" s="5" t="str">
        <f t="shared" si="38"/>
        <v>0.0008488038724767</v>
      </c>
      <c r="I625" s="5">
        <f t="shared" si="39"/>
        <v>8.4880387247670002E-4</v>
      </c>
    </row>
    <row r="626" spans="1:9" x14ac:dyDescent="0.3">
      <c r="A626" s="1">
        <v>624</v>
      </c>
      <c r="B626">
        <v>8.4800000000000001E-4</v>
      </c>
      <c r="C626">
        <v>8.4795506860419997E-4</v>
      </c>
      <c r="D626" s="7">
        <f t="shared" si="36"/>
        <v>5.2985136556604751E-5</v>
      </c>
      <c r="F626" s="5" t="s">
        <v>627</v>
      </c>
      <c r="G626" s="5">
        <f t="shared" si="37"/>
        <v>18</v>
      </c>
      <c r="H626" s="5" t="str">
        <f t="shared" si="38"/>
        <v>0.0008479550686042</v>
      </c>
      <c r="I626" s="5">
        <f t="shared" si="39"/>
        <v>8.4795506860419997E-4</v>
      </c>
    </row>
    <row r="627" spans="1:9" x14ac:dyDescent="0.3">
      <c r="A627" s="1">
        <v>625</v>
      </c>
      <c r="B627">
        <v>8.4710000000000004E-4</v>
      </c>
      <c r="C627">
        <v>8.4710711353560002E-4</v>
      </c>
      <c r="D627" s="7">
        <f t="shared" si="36"/>
        <v>8.3975157596505312E-6</v>
      </c>
      <c r="F627" s="5" t="s">
        <v>628</v>
      </c>
      <c r="G627" s="5">
        <f t="shared" si="37"/>
        <v>18</v>
      </c>
      <c r="H627" s="5" t="str">
        <f t="shared" si="38"/>
        <v>0.0008471071135356</v>
      </c>
      <c r="I627" s="5">
        <f t="shared" si="39"/>
        <v>8.4710711353560002E-4</v>
      </c>
    </row>
    <row r="628" spans="1:9" x14ac:dyDescent="0.3">
      <c r="A628" s="1">
        <v>626</v>
      </c>
      <c r="B628">
        <v>8.4630000000000003E-4</v>
      </c>
      <c r="C628">
        <v>8.4626000642200002E-4</v>
      </c>
      <c r="D628" s="7">
        <f t="shared" si="36"/>
        <v>4.7256975067910822E-5</v>
      </c>
      <c r="F628" s="5" t="s">
        <v>629</v>
      </c>
      <c r="G628" s="5">
        <f t="shared" si="37"/>
        <v>18</v>
      </c>
      <c r="H628" s="5" t="str">
        <f t="shared" si="38"/>
        <v>0.000846260006422</v>
      </c>
      <c r="I628" s="5">
        <f t="shared" si="39"/>
        <v>8.4626000642200002E-4</v>
      </c>
    </row>
    <row r="629" spans="1:9" x14ac:dyDescent="0.3">
      <c r="A629" s="1">
        <v>627</v>
      </c>
      <c r="B629">
        <v>8.4539999999999995E-4</v>
      </c>
      <c r="C629">
        <v>8.4541374641559995E-4</v>
      </c>
      <c r="D629" s="7">
        <f t="shared" si="36"/>
        <v>1.626025029577427E-5</v>
      </c>
      <c r="F629" s="5" t="s">
        <v>630</v>
      </c>
      <c r="G629" s="5">
        <f t="shared" si="37"/>
        <v>18</v>
      </c>
      <c r="H629" s="5" t="str">
        <f t="shared" si="38"/>
        <v>0.0008454137464156</v>
      </c>
      <c r="I629" s="5">
        <f t="shared" si="39"/>
        <v>8.4541374641559995E-4</v>
      </c>
    </row>
    <row r="630" spans="1:9" x14ac:dyDescent="0.3">
      <c r="A630" s="1">
        <v>628</v>
      </c>
      <c r="B630">
        <v>8.4460000000000004E-4</v>
      </c>
      <c r="C630">
        <v>8.4456833266919999E-4</v>
      </c>
      <c r="D630" s="7">
        <f t="shared" si="36"/>
        <v>3.7493879706418376E-5</v>
      </c>
      <c r="F630" s="5" t="s">
        <v>631</v>
      </c>
      <c r="G630" s="5">
        <f t="shared" si="37"/>
        <v>18</v>
      </c>
      <c r="H630" s="5" t="str">
        <f t="shared" si="38"/>
        <v>0.0008445683326692</v>
      </c>
      <c r="I630" s="5">
        <f t="shared" si="39"/>
        <v>8.4456833266919999E-4</v>
      </c>
    </row>
    <row r="631" spans="1:9" x14ac:dyDescent="0.3">
      <c r="A631" s="1">
        <v>629</v>
      </c>
      <c r="B631">
        <v>8.4369999999999996E-4</v>
      </c>
      <c r="C631">
        <v>8.4372376433650002E-4</v>
      </c>
      <c r="D631" s="7">
        <f t="shared" si="36"/>
        <v>2.8166808699880974E-5</v>
      </c>
      <c r="F631" s="5" t="s">
        <v>632</v>
      </c>
      <c r="G631" s="5">
        <f t="shared" si="37"/>
        <v>18</v>
      </c>
      <c r="H631" s="5" t="str">
        <f t="shared" si="38"/>
        <v>0.0008437237643365</v>
      </c>
      <c r="I631" s="5">
        <f t="shared" si="39"/>
        <v>8.4372376433650002E-4</v>
      </c>
    </row>
    <row r="632" spans="1:9" x14ac:dyDescent="0.3">
      <c r="A632" s="1">
        <v>630</v>
      </c>
      <c r="B632">
        <v>8.4290000000000005E-4</v>
      </c>
      <c r="C632">
        <v>8.4288004057219996E-4</v>
      </c>
      <c r="D632" s="7">
        <f t="shared" si="36"/>
        <v>2.3679473009963203E-5</v>
      </c>
      <c r="F632" s="5" t="s">
        <v>633</v>
      </c>
      <c r="G632" s="5">
        <f t="shared" si="37"/>
        <v>18</v>
      </c>
      <c r="H632" s="5" t="str">
        <f t="shared" si="38"/>
        <v>0.0008428800405722</v>
      </c>
      <c r="I632" s="5">
        <f t="shared" si="39"/>
        <v>8.4288004057219996E-4</v>
      </c>
    </row>
    <row r="633" spans="1:9" x14ac:dyDescent="0.3">
      <c r="A633" s="1">
        <v>631</v>
      </c>
      <c r="B633">
        <v>8.4199999999999998E-4</v>
      </c>
      <c r="C633">
        <v>8.4203716053159996E-4</v>
      </c>
      <c r="D633" s="7">
        <f t="shared" si="36"/>
        <v>4.4133647981059454E-5</v>
      </c>
      <c r="F633" s="5" t="s">
        <v>634</v>
      </c>
      <c r="G633" s="5">
        <f t="shared" si="37"/>
        <v>18</v>
      </c>
      <c r="H633" s="5" t="str">
        <f t="shared" si="38"/>
        <v>0.0008420371605316</v>
      </c>
      <c r="I633" s="5">
        <f t="shared" si="39"/>
        <v>8.4203716053159996E-4</v>
      </c>
    </row>
    <row r="634" spans="1:9" x14ac:dyDescent="0.3">
      <c r="A634" s="1">
        <v>632</v>
      </c>
      <c r="B634">
        <v>8.4119999999999996E-4</v>
      </c>
      <c r="C634">
        <v>8.411951233711E-4</v>
      </c>
      <c r="D634" s="7">
        <f t="shared" si="36"/>
        <v>5.7972288397545313E-6</v>
      </c>
      <c r="F634" s="5" t="s">
        <v>635</v>
      </c>
      <c r="G634" s="5">
        <f t="shared" si="37"/>
        <v>18</v>
      </c>
      <c r="H634" s="5" t="str">
        <f t="shared" si="38"/>
        <v>0.0008411951233711</v>
      </c>
      <c r="I634" s="5">
        <f t="shared" si="39"/>
        <v>8.411951233711E-4</v>
      </c>
    </row>
    <row r="635" spans="1:9" x14ac:dyDescent="0.3">
      <c r="A635" s="1">
        <v>633</v>
      </c>
      <c r="B635">
        <v>8.4040000000000004E-4</v>
      </c>
      <c r="C635">
        <v>8.4035392824770001E-4</v>
      </c>
      <c r="D635" s="7">
        <f t="shared" si="36"/>
        <v>5.4821218824385731E-5</v>
      </c>
      <c r="F635" s="5" t="s">
        <v>636</v>
      </c>
      <c r="G635" s="5">
        <f t="shared" si="37"/>
        <v>18</v>
      </c>
      <c r="H635" s="5" t="str">
        <f t="shared" si="38"/>
        <v>0.0008403539282477</v>
      </c>
      <c r="I635" s="5">
        <f t="shared" si="39"/>
        <v>8.4035392824770001E-4</v>
      </c>
    </row>
    <row r="636" spans="1:9" x14ac:dyDescent="0.3">
      <c r="A636" s="1">
        <v>634</v>
      </c>
      <c r="B636">
        <v>8.3949999999999997E-4</v>
      </c>
      <c r="C636">
        <v>8.3951357431950001E-4</v>
      </c>
      <c r="D636" s="7">
        <f t="shared" si="36"/>
        <v>1.6169528886278428E-5</v>
      </c>
      <c r="F636" s="5" t="s">
        <v>637</v>
      </c>
      <c r="G636" s="5">
        <f t="shared" si="37"/>
        <v>18</v>
      </c>
      <c r="H636" s="5" t="str">
        <f t="shared" si="38"/>
        <v>0.0008395135743195</v>
      </c>
      <c r="I636" s="5">
        <f t="shared" si="39"/>
        <v>8.3951357431950001E-4</v>
      </c>
    </row>
    <row r="637" spans="1:9" x14ac:dyDescent="0.3">
      <c r="A637" s="1">
        <v>635</v>
      </c>
      <c r="B637">
        <v>8.3869999999999995E-4</v>
      </c>
      <c r="C637">
        <v>8.3867406074519997E-4</v>
      </c>
      <c r="D637" s="7">
        <f t="shared" si="36"/>
        <v>3.0927929891455541E-5</v>
      </c>
      <c r="F637" s="5" t="s">
        <v>638</v>
      </c>
      <c r="G637" s="5">
        <f t="shared" si="37"/>
        <v>18</v>
      </c>
      <c r="H637" s="5" t="str">
        <f t="shared" si="38"/>
        <v>0.0008386740607452</v>
      </c>
      <c r="I637" s="5">
        <f t="shared" si="39"/>
        <v>8.3867406074519997E-4</v>
      </c>
    </row>
    <row r="638" spans="1:9" x14ac:dyDescent="0.3">
      <c r="A638" s="1">
        <v>636</v>
      </c>
      <c r="B638">
        <v>8.3779999999999998E-4</v>
      </c>
      <c r="C638">
        <v>8.3783538668439999E-4</v>
      </c>
      <c r="D638" s="7">
        <f t="shared" si="36"/>
        <v>4.2237627596142246E-5</v>
      </c>
      <c r="F638" s="5" t="s">
        <v>639</v>
      </c>
      <c r="G638" s="5">
        <f t="shared" si="37"/>
        <v>18</v>
      </c>
      <c r="H638" s="5" t="str">
        <f t="shared" si="38"/>
        <v>0.0008378353866844</v>
      </c>
      <c r="I638" s="5">
        <f t="shared" si="39"/>
        <v>8.3783538668439999E-4</v>
      </c>
    </row>
    <row r="639" spans="1:9" x14ac:dyDescent="0.3">
      <c r="A639" s="1">
        <v>637</v>
      </c>
      <c r="B639">
        <v>8.3699999999999996E-4</v>
      </c>
      <c r="C639">
        <v>8.3699755129770001E-4</v>
      </c>
      <c r="D639" s="7">
        <f t="shared" si="36"/>
        <v>2.9255702508335091E-6</v>
      </c>
      <c r="F639" s="5" t="s">
        <v>640</v>
      </c>
      <c r="G639" s="5">
        <f t="shared" si="37"/>
        <v>18</v>
      </c>
      <c r="H639" s="5" t="str">
        <f t="shared" si="38"/>
        <v>0.0008369975512977</v>
      </c>
      <c r="I639" s="5">
        <f t="shared" si="39"/>
        <v>8.3699755129770001E-4</v>
      </c>
    </row>
    <row r="640" spans="1:9" x14ac:dyDescent="0.3">
      <c r="A640" s="1">
        <v>638</v>
      </c>
      <c r="B640">
        <v>8.3620000000000005E-4</v>
      </c>
      <c r="C640">
        <v>8.3616055374640004E-4</v>
      </c>
      <c r="D640" s="7">
        <f t="shared" si="36"/>
        <v>4.717322841429894E-5</v>
      </c>
      <c r="F640" s="5" t="s">
        <v>641</v>
      </c>
      <c r="G640" s="5">
        <f t="shared" si="37"/>
        <v>18</v>
      </c>
      <c r="H640" s="5" t="str">
        <f t="shared" si="38"/>
        <v>0.0008361605537464</v>
      </c>
      <c r="I640" s="5">
        <f t="shared" si="39"/>
        <v>8.3616055374640004E-4</v>
      </c>
    </row>
    <row r="641" spans="1:9" x14ac:dyDescent="0.3">
      <c r="A641" s="1">
        <v>639</v>
      </c>
      <c r="B641">
        <v>8.3529999999999997E-4</v>
      </c>
      <c r="C641">
        <v>8.353243931927E-4</v>
      </c>
      <c r="D641" s="7">
        <f t="shared" si="36"/>
        <v>2.9202912366743661E-5</v>
      </c>
      <c r="F641" s="5" t="s">
        <v>642</v>
      </c>
      <c r="G641" s="5">
        <f t="shared" si="37"/>
        <v>18</v>
      </c>
      <c r="H641" s="5" t="str">
        <f t="shared" si="38"/>
        <v>0.0008353243931927</v>
      </c>
      <c r="I641" s="5">
        <f t="shared" si="39"/>
        <v>8.353243931927E-4</v>
      </c>
    </row>
    <row r="642" spans="1:9" x14ac:dyDescent="0.3">
      <c r="A642" s="1">
        <v>640</v>
      </c>
      <c r="B642">
        <v>8.3449999999999996E-4</v>
      </c>
      <c r="C642">
        <v>8.3448906879949995E-4</v>
      </c>
      <c r="D642" s="7">
        <f t="shared" si="36"/>
        <v>1.3099101857427797E-5</v>
      </c>
      <c r="F642" s="5" t="s">
        <v>643</v>
      </c>
      <c r="G642" s="5">
        <f t="shared" si="37"/>
        <v>18</v>
      </c>
      <c r="H642" s="5" t="str">
        <f t="shared" si="38"/>
        <v>0.0008344890687995</v>
      </c>
      <c r="I642" s="5">
        <f t="shared" si="39"/>
        <v>8.3448906879949995E-4</v>
      </c>
    </row>
    <row r="643" spans="1:9" x14ac:dyDescent="0.3">
      <c r="A643" s="1">
        <v>641</v>
      </c>
      <c r="B643">
        <v>8.3370000000000004E-4</v>
      </c>
      <c r="C643">
        <v>8.3365457973070005E-4</v>
      </c>
      <c r="D643" s="7">
        <f t="shared" si="36"/>
        <v>5.4480351805219485E-5</v>
      </c>
      <c r="F643" s="5" t="s">
        <v>644</v>
      </c>
      <c r="G643" s="5">
        <f t="shared" si="37"/>
        <v>18</v>
      </c>
      <c r="H643" s="5" t="str">
        <f t="shared" si="38"/>
        <v>0.0008336545797307</v>
      </c>
      <c r="I643" s="5">
        <f t="shared" si="39"/>
        <v>8.3365457973070005E-4</v>
      </c>
    </row>
    <row r="644" spans="1:9" x14ac:dyDescent="0.3">
      <c r="A644" s="1">
        <v>642</v>
      </c>
      <c r="B644">
        <v>8.3279999999999997E-4</v>
      </c>
      <c r="C644">
        <v>8.3282092515100004E-4</v>
      </c>
      <c r="D644" s="7">
        <f t="shared" ref="D644:D707" si="40">ABS(C644/B644-1)</f>
        <v>2.5126262007679756E-5</v>
      </c>
      <c r="F644" s="5" t="s">
        <v>645</v>
      </c>
      <c r="G644" s="5">
        <f t="shared" ref="G644:G707" si="41">FIND(" =&gt; ",F644)</f>
        <v>18</v>
      </c>
      <c r="H644" s="5" t="str">
        <f t="shared" ref="H644:H707" si="42">MID(F644,G644+4,LEN(F644)-G644-4)</f>
        <v>0.0008328209251510</v>
      </c>
      <c r="I644" s="5">
        <f t="shared" ref="I644:I707" si="43">VALUE(SUBSTITUTE(H644,".",","))</f>
        <v>8.3282092515100004E-4</v>
      </c>
    </row>
    <row r="645" spans="1:9" x14ac:dyDescent="0.3">
      <c r="A645" s="1">
        <v>643</v>
      </c>
      <c r="B645">
        <v>8.3199999999999995E-4</v>
      </c>
      <c r="C645">
        <v>8.3198810422579995E-4</v>
      </c>
      <c r="D645" s="7">
        <f t="shared" si="40"/>
        <v>1.4297805528862284E-5</v>
      </c>
      <c r="F645" s="5" t="s">
        <v>646</v>
      </c>
      <c r="G645" s="5">
        <f t="shared" si="41"/>
        <v>18</v>
      </c>
      <c r="H645" s="5" t="str">
        <f t="shared" si="42"/>
        <v>0.0008319881042258</v>
      </c>
      <c r="I645" s="5">
        <f t="shared" si="43"/>
        <v>8.3198810422579995E-4</v>
      </c>
    </row>
    <row r="646" spans="1:9" x14ac:dyDescent="0.3">
      <c r="A646" s="1">
        <v>644</v>
      </c>
      <c r="B646">
        <v>8.3120000000000004E-4</v>
      </c>
      <c r="C646">
        <v>8.3115611612159996E-4</v>
      </c>
      <c r="D646" s="7">
        <f t="shared" si="40"/>
        <v>5.2795811357198019E-5</v>
      </c>
      <c r="F646" s="5" t="s">
        <v>647</v>
      </c>
      <c r="G646" s="5">
        <f t="shared" si="41"/>
        <v>18</v>
      </c>
      <c r="H646" s="5" t="str">
        <f t="shared" si="42"/>
        <v>0.0008311561161216</v>
      </c>
      <c r="I646" s="5">
        <f t="shared" si="43"/>
        <v>8.3115611612159996E-4</v>
      </c>
    </row>
    <row r="647" spans="1:9" x14ac:dyDescent="0.3">
      <c r="A647" s="1">
        <v>645</v>
      </c>
      <c r="B647">
        <v>8.3029999999999996E-4</v>
      </c>
      <c r="C647">
        <v>8.3032496000550002E-4</v>
      </c>
      <c r="D647" s="7">
        <f t="shared" si="40"/>
        <v>3.00614302060076E-5</v>
      </c>
      <c r="F647" s="5" t="s">
        <v>648</v>
      </c>
      <c r="G647" s="5">
        <f t="shared" si="41"/>
        <v>18</v>
      </c>
      <c r="H647" s="5" t="str">
        <f t="shared" si="42"/>
        <v>0.0008303249600055</v>
      </c>
      <c r="I647" s="5">
        <f t="shared" si="43"/>
        <v>8.3032496000550002E-4</v>
      </c>
    </row>
    <row r="648" spans="1:9" x14ac:dyDescent="0.3">
      <c r="A648" s="1">
        <v>646</v>
      </c>
      <c r="B648">
        <v>8.2950000000000005E-4</v>
      </c>
      <c r="C648">
        <v>8.2949463504549997E-4</v>
      </c>
      <c r="D648" s="7">
        <f t="shared" si="40"/>
        <v>6.4676968053456463E-6</v>
      </c>
      <c r="F648" s="5" t="s">
        <v>649</v>
      </c>
      <c r="G648" s="5">
        <f t="shared" si="41"/>
        <v>18</v>
      </c>
      <c r="H648" s="5" t="str">
        <f t="shared" si="42"/>
        <v>0.0008294946350455</v>
      </c>
      <c r="I648" s="5">
        <f t="shared" si="43"/>
        <v>8.2949463504549997E-4</v>
      </c>
    </row>
    <row r="649" spans="1:9" x14ac:dyDescent="0.3">
      <c r="A649" s="1">
        <v>647</v>
      </c>
      <c r="B649">
        <v>8.2870000000000003E-4</v>
      </c>
      <c r="C649">
        <v>8.2866514041040002E-4</v>
      </c>
      <c r="D649" s="7">
        <f t="shared" si="40"/>
        <v>4.2065391094525673E-5</v>
      </c>
      <c r="F649" s="5" t="s">
        <v>650</v>
      </c>
      <c r="G649" s="5">
        <f t="shared" si="41"/>
        <v>18</v>
      </c>
      <c r="H649" s="5" t="str">
        <f t="shared" si="42"/>
        <v>0.0008286651404104</v>
      </c>
      <c r="I649" s="5">
        <f t="shared" si="43"/>
        <v>8.2866514041040002E-4</v>
      </c>
    </row>
    <row r="650" spans="1:9" x14ac:dyDescent="0.3">
      <c r="A650" s="1">
        <v>648</v>
      </c>
      <c r="B650">
        <v>8.2779999999999996E-4</v>
      </c>
      <c r="C650">
        <v>8.2783647526999998E-4</v>
      </c>
      <c r="D650" s="7">
        <f t="shared" si="40"/>
        <v>4.4062901667141219E-5</v>
      </c>
      <c r="F650" s="5" t="s">
        <v>651</v>
      </c>
      <c r="G650" s="5">
        <f t="shared" si="41"/>
        <v>18</v>
      </c>
      <c r="H650" s="5" t="str">
        <f t="shared" si="42"/>
        <v>0.0008278364752700</v>
      </c>
      <c r="I650" s="5">
        <f t="shared" si="43"/>
        <v>8.2783647526999998E-4</v>
      </c>
    </row>
    <row r="651" spans="1:9" x14ac:dyDescent="0.3">
      <c r="A651" s="1">
        <v>649</v>
      </c>
      <c r="B651">
        <v>8.2700000000000004E-4</v>
      </c>
      <c r="C651">
        <v>8.2700863879470003E-4</v>
      </c>
      <c r="D651" s="7">
        <f t="shared" si="40"/>
        <v>1.0445942805414887E-5</v>
      </c>
      <c r="F651" s="5" t="s">
        <v>652</v>
      </c>
      <c r="G651" s="5">
        <f t="shared" si="41"/>
        <v>18</v>
      </c>
      <c r="H651" s="5" t="str">
        <f t="shared" si="42"/>
        <v>0.0008270086387947</v>
      </c>
      <c r="I651" s="5">
        <f t="shared" si="43"/>
        <v>8.2700863879470003E-4</v>
      </c>
    </row>
    <row r="652" spans="1:9" x14ac:dyDescent="0.3">
      <c r="A652" s="1">
        <v>650</v>
      </c>
      <c r="B652">
        <v>8.2620000000000002E-4</v>
      </c>
      <c r="C652">
        <v>8.2618163015589995E-4</v>
      </c>
      <c r="D652" s="7">
        <f t="shared" si="40"/>
        <v>2.2234137133980703E-5</v>
      </c>
      <c r="F652" s="5" t="s">
        <v>653</v>
      </c>
      <c r="G652" s="5">
        <f t="shared" si="41"/>
        <v>18</v>
      </c>
      <c r="H652" s="5" t="str">
        <f t="shared" si="42"/>
        <v>0.0008261816301559</v>
      </c>
      <c r="I652" s="5">
        <f t="shared" si="43"/>
        <v>8.2618163015589995E-4</v>
      </c>
    </row>
    <row r="653" spans="1:9" x14ac:dyDescent="0.3">
      <c r="A653" s="1">
        <v>651</v>
      </c>
      <c r="B653">
        <v>8.2540000000000001E-4</v>
      </c>
      <c r="C653">
        <v>8.253554485258E-4</v>
      </c>
      <c r="D653" s="7">
        <f t="shared" si="40"/>
        <v>5.3975616913004565E-5</v>
      </c>
      <c r="F653" s="5" t="s">
        <v>654</v>
      </c>
      <c r="G653" s="5">
        <f t="shared" si="41"/>
        <v>18</v>
      </c>
      <c r="H653" s="5" t="str">
        <f t="shared" si="42"/>
        <v>0.0008253554485258</v>
      </c>
      <c r="I653" s="5">
        <f t="shared" si="43"/>
        <v>8.253554485258E-4</v>
      </c>
    </row>
    <row r="654" spans="1:9" x14ac:dyDescent="0.3">
      <c r="A654" s="1">
        <v>652</v>
      </c>
      <c r="B654">
        <v>8.2450000000000004E-4</v>
      </c>
      <c r="C654">
        <v>8.2453009307729996E-4</v>
      </c>
      <c r="D654" s="7">
        <f t="shared" si="40"/>
        <v>3.6498577683286015E-5</v>
      </c>
      <c r="F654" s="5" t="s">
        <v>655</v>
      </c>
      <c r="G654" s="5">
        <f t="shared" si="41"/>
        <v>18</v>
      </c>
      <c r="H654" s="5" t="str">
        <f t="shared" si="42"/>
        <v>0.0008245300930773</v>
      </c>
      <c r="I654" s="5">
        <f t="shared" si="43"/>
        <v>8.2453009307729996E-4</v>
      </c>
    </row>
    <row r="655" spans="1:9" x14ac:dyDescent="0.3">
      <c r="A655" s="1">
        <v>653</v>
      </c>
      <c r="B655">
        <v>8.2370000000000002E-4</v>
      </c>
      <c r="C655">
        <v>8.2370556298420005E-4</v>
      </c>
      <c r="D655" s="7">
        <f t="shared" si="40"/>
        <v>6.7536532719625342E-6</v>
      </c>
      <c r="F655" s="5" t="s">
        <v>656</v>
      </c>
      <c r="G655" s="5">
        <f t="shared" si="41"/>
        <v>18</v>
      </c>
      <c r="H655" s="5" t="str">
        <f t="shared" si="42"/>
        <v>0.0008237055629842</v>
      </c>
      <c r="I655" s="5">
        <f t="shared" si="43"/>
        <v>8.2370556298420005E-4</v>
      </c>
    </row>
    <row r="656" spans="1:9" x14ac:dyDescent="0.3">
      <c r="A656" s="1">
        <v>654</v>
      </c>
      <c r="B656">
        <v>8.229E-4</v>
      </c>
      <c r="C656">
        <v>8.2288185742120004E-4</v>
      </c>
      <c r="D656" s="7">
        <f t="shared" si="40"/>
        <v>2.2047124559443354E-5</v>
      </c>
      <c r="F656" s="5" t="s">
        <v>657</v>
      </c>
      <c r="G656" s="5">
        <f t="shared" si="41"/>
        <v>18</v>
      </c>
      <c r="H656" s="5" t="str">
        <f t="shared" si="42"/>
        <v>0.0008228818574212</v>
      </c>
      <c r="I656" s="5">
        <f t="shared" si="43"/>
        <v>8.2288185742120004E-4</v>
      </c>
    </row>
    <row r="657" spans="1:9" x14ac:dyDescent="0.3">
      <c r="A657" s="1">
        <v>655</v>
      </c>
      <c r="B657">
        <v>8.2209999999999998E-4</v>
      </c>
      <c r="C657">
        <v>8.2205897556379996E-4</v>
      </c>
      <c r="D657" s="7">
        <f t="shared" si="40"/>
        <v>4.9902002432822279E-5</v>
      </c>
      <c r="F657" s="5" t="s">
        <v>658</v>
      </c>
      <c r="G657" s="5">
        <f t="shared" si="41"/>
        <v>18</v>
      </c>
      <c r="H657" s="5" t="str">
        <f t="shared" si="42"/>
        <v>0.0008220589755638</v>
      </c>
      <c r="I657" s="5">
        <f t="shared" si="43"/>
        <v>8.2205897556379996E-4</v>
      </c>
    </row>
    <row r="658" spans="1:9" x14ac:dyDescent="0.3">
      <c r="A658" s="1">
        <v>656</v>
      </c>
      <c r="B658">
        <v>8.2120000000000001E-4</v>
      </c>
      <c r="C658">
        <v>8.2123691658820002E-4</v>
      </c>
      <c r="D658" s="7">
        <f t="shared" si="40"/>
        <v>4.4954442523170712E-5</v>
      </c>
      <c r="F658" s="5" t="s">
        <v>659</v>
      </c>
      <c r="G658" s="5">
        <f t="shared" si="41"/>
        <v>18</v>
      </c>
      <c r="H658" s="5" t="str">
        <f t="shared" si="42"/>
        <v>0.0008212369165882</v>
      </c>
      <c r="I658" s="5">
        <f t="shared" si="43"/>
        <v>8.2123691658820002E-4</v>
      </c>
    </row>
    <row r="659" spans="1:9" x14ac:dyDescent="0.3">
      <c r="A659" s="1">
        <v>657</v>
      </c>
      <c r="B659">
        <v>8.2039999999999999E-4</v>
      </c>
      <c r="C659">
        <v>8.2041567967160005E-4</v>
      </c>
      <c r="D659" s="7">
        <f t="shared" si="40"/>
        <v>1.9112227693796058E-5</v>
      </c>
      <c r="F659" s="5" t="s">
        <v>660</v>
      </c>
      <c r="G659" s="5">
        <f t="shared" si="41"/>
        <v>18</v>
      </c>
      <c r="H659" s="5" t="str">
        <f t="shared" si="42"/>
        <v>0.0008204156796716</v>
      </c>
      <c r="I659" s="5">
        <f t="shared" si="43"/>
        <v>8.2041567967160005E-4</v>
      </c>
    </row>
    <row r="660" spans="1:9" x14ac:dyDescent="0.3">
      <c r="A660" s="1">
        <v>658</v>
      </c>
      <c r="B660">
        <v>8.1959999999999997E-4</v>
      </c>
      <c r="C660">
        <v>8.1959526399200003E-4</v>
      </c>
      <c r="D660" s="7">
        <f t="shared" si="40"/>
        <v>5.7784382625492015E-6</v>
      </c>
      <c r="F660" s="5" t="s">
        <v>661</v>
      </c>
      <c r="G660" s="5">
        <f t="shared" si="41"/>
        <v>18</v>
      </c>
      <c r="H660" s="5" t="str">
        <f t="shared" si="42"/>
        <v>0.0008195952639920</v>
      </c>
      <c r="I660" s="5">
        <f t="shared" si="43"/>
        <v>8.1959526399200003E-4</v>
      </c>
    </row>
    <row r="661" spans="1:9" x14ac:dyDescent="0.3">
      <c r="A661" s="1">
        <v>659</v>
      </c>
      <c r="B661">
        <v>8.1879999999999995E-4</v>
      </c>
      <c r="C661">
        <v>8.1877566872800005E-4</v>
      </c>
      <c r="D661" s="7">
        <f t="shared" si="40"/>
        <v>2.9715769418570126E-5</v>
      </c>
      <c r="F661" s="5" t="s">
        <v>662</v>
      </c>
      <c r="G661" s="5">
        <f t="shared" si="41"/>
        <v>18</v>
      </c>
      <c r="H661" s="5" t="str">
        <f t="shared" si="42"/>
        <v>0.0008187756687280</v>
      </c>
      <c r="I661" s="5">
        <f t="shared" si="43"/>
        <v>8.1877566872800005E-4</v>
      </c>
    </row>
    <row r="662" spans="1:9" x14ac:dyDescent="0.3">
      <c r="A662" s="1">
        <v>660</v>
      </c>
      <c r="B662">
        <v>8.1800000000000004E-4</v>
      </c>
      <c r="C662">
        <v>8.1795689305920005E-4</v>
      </c>
      <c r="D662" s="7">
        <f t="shared" si="40"/>
        <v>5.2697971638093755E-5</v>
      </c>
      <c r="F662" s="5" t="s">
        <v>663</v>
      </c>
      <c r="G662" s="5">
        <f t="shared" si="41"/>
        <v>18</v>
      </c>
      <c r="H662" s="5" t="str">
        <f t="shared" si="42"/>
        <v>0.0008179568930592</v>
      </c>
      <c r="I662" s="5">
        <f t="shared" si="43"/>
        <v>8.1795689305920005E-4</v>
      </c>
    </row>
    <row r="663" spans="1:9" x14ac:dyDescent="0.3">
      <c r="A663" s="1">
        <v>661</v>
      </c>
      <c r="B663">
        <v>8.1709999999999997E-4</v>
      </c>
      <c r="C663">
        <v>8.1713893616620003E-4</v>
      </c>
      <c r="D663" s="7">
        <f t="shared" si="40"/>
        <v>4.7651653653169035E-5</v>
      </c>
      <c r="F663" s="5" t="s">
        <v>664</v>
      </c>
      <c r="G663" s="5">
        <f t="shared" si="41"/>
        <v>18</v>
      </c>
      <c r="H663" s="5" t="str">
        <f t="shared" si="42"/>
        <v>0.0008171389361662</v>
      </c>
      <c r="I663" s="5">
        <f t="shared" si="43"/>
        <v>8.1713893616620003E-4</v>
      </c>
    </row>
    <row r="664" spans="1:9" x14ac:dyDescent="0.3">
      <c r="A664" s="1">
        <v>662</v>
      </c>
      <c r="B664">
        <v>8.1629999999999995E-4</v>
      </c>
      <c r="C664">
        <v>8.1632179722999996E-4</v>
      </c>
      <c r="D664" s="7">
        <f t="shared" si="40"/>
        <v>2.6702474580364566E-5</v>
      </c>
      <c r="F664" s="5" t="s">
        <v>665</v>
      </c>
      <c r="G664" s="5">
        <f t="shared" si="41"/>
        <v>18</v>
      </c>
      <c r="H664" s="5" t="str">
        <f t="shared" si="42"/>
        <v>0.0008163217972300</v>
      </c>
      <c r="I664" s="5">
        <f t="shared" si="43"/>
        <v>8.1632179722999996E-4</v>
      </c>
    </row>
    <row r="665" spans="1:9" x14ac:dyDescent="0.3">
      <c r="A665" s="1">
        <v>663</v>
      </c>
      <c r="B665">
        <v>8.1550000000000004E-4</v>
      </c>
      <c r="C665">
        <v>8.1550547543280001E-4</v>
      </c>
      <c r="D665" s="7">
        <f t="shared" si="40"/>
        <v>6.7142033108869015E-6</v>
      </c>
      <c r="F665" s="5" t="s">
        <v>666</v>
      </c>
      <c r="G665" s="5">
        <f t="shared" si="41"/>
        <v>18</v>
      </c>
      <c r="H665" s="5" t="str">
        <f t="shared" si="42"/>
        <v>0.0008155054754328</v>
      </c>
      <c r="I665" s="5">
        <f t="shared" si="43"/>
        <v>8.1550547543280001E-4</v>
      </c>
    </row>
    <row r="666" spans="1:9" x14ac:dyDescent="0.3">
      <c r="A666" s="1">
        <v>664</v>
      </c>
      <c r="B666">
        <v>8.1470000000000002E-4</v>
      </c>
      <c r="C666">
        <v>8.1468996995699998E-4</v>
      </c>
      <c r="D666" s="7">
        <f t="shared" si="40"/>
        <v>1.2311333006054248E-5</v>
      </c>
      <c r="F666" s="5" t="s">
        <v>667</v>
      </c>
      <c r="G666" s="5">
        <f t="shared" si="41"/>
        <v>18</v>
      </c>
      <c r="H666" s="5" t="str">
        <f t="shared" si="42"/>
        <v>0.000814689969957</v>
      </c>
      <c r="I666" s="5">
        <f t="shared" si="43"/>
        <v>8.1468996995699998E-4</v>
      </c>
    </row>
    <row r="667" spans="1:9" x14ac:dyDescent="0.3">
      <c r="A667" s="1">
        <v>665</v>
      </c>
      <c r="B667">
        <v>8.139E-4</v>
      </c>
      <c r="C667">
        <v>8.1387527998739995E-4</v>
      </c>
      <c r="D667" s="7">
        <f t="shared" si="40"/>
        <v>3.0372297088132605E-5</v>
      </c>
      <c r="F667" s="5" t="s">
        <v>668</v>
      </c>
      <c r="G667" s="5">
        <f t="shared" si="41"/>
        <v>18</v>
      </c>
      <c r="H667" s="5" t="str">
        <f t="shared" si="42"/>
        <v>0.0008138752799874</v>
      </c>
      <c r="I667" s="5">
        <f t="shared" si="43"/>
        <v>8.1387527998739995E-4</v>
      </c>
    </row>
    <row r="668" spans="1:9" x14ac:dyDescent="0.3">
      <c r="A668" s="1">
        <v>666</v>
      </c>
      <c r="B668">
        <v>8.1309999999999998E-4</v>
      </c>
      <c r="C668">
        <v>8.1306140470739998E-4</v>
      </c>
      <c r="D668" s="7">
        <f t="shared" si="40"/>
        <v>4.746684614442831E-5</v>
      </c>
      <c r="F668" s="5" t="s">
        <v>669</v>
      </c>
      <c r="G668" s="5">
        <f t="shared" si="41"/>
        <v>18</v>
      </c>
      <c r="H668" s="5" t="str">
        <f t="shared" si="42"/>
        <v>0.0008130614047074</v>
      </c>
      <c r="I668" s="5">
        <f t="shared" si="43"/>
        <v>8.1306140470739998E-4</v>
      </c>
    </row>
    <row r="669" spans="1:9" x14ac:dyDescent="0.3">
      <c r="A669" s="1">
        <v>667</v>
      </c>
      <c r="B669">
        <v>8.1220000000000001E-4</v>
      </c>
      <c r="C669">
        <v>8.1224834330269997E-4</v>
      </c>
      <c r="D669" s="7">
        <f t="shared" si="40"/>
        <v>5.9521426619024709E-5</v>
      </c>
      <c r="F669" s="5" t="s">
        <v>670</v>
      </c>
      <c r="G669" s="5">
        <f t="shared" si="41"/>
        <v>18</v>
      </c>
      <c r="H669" s="5" t="str">
        <f t="shared" si="42"/>
        <v>0.0008122483433027</v>
      </c>
      <c r="I669" s="5">
        <f t="shared" si="43"/>
        <v>8.1224834330269997E-4</v>
      </c>
    </row>
    <row r="670" spans="1:9" x14ac:dyDescent="0.3">
      <c r="A670" s="1">
        <v>668</v>
      </c>
      <c r="B670">
        <v>8.1139999999999999E-4</v>
      </c>
      <c r="C670">
        <v>8.1143609495939995E-4</v>
      </c>
      <c r="D670" s="7">
        <f t="shared" si="40"/>
        <v>4.4484790978405186E-5</v>
      </c>
      <c r="F670" s="5" t="s">
        <v>671</v>
      </c>
      <c r="G670" s="5">
        <f t="shared" si="41"/>
        <v>18</v>
      </c>
      <c r="H670" s="5" t="str">
        <f t="shared" si="42"/>
        <v>0.0008114360949594</v>
      </c>
      <c r="I670" s="5">
        <f t="shared" si="43"/>
        <v>8.1143609495939995E-4</v>
      </c>
    </row>
    <row r="671" spans="1:9" x14ac:dyDescent="0.3">
      <c r="A671" s="1">
        <v>669</v>
      </c>
      <c r="B671">
        <v>8.1059999999999997E-4</v>
      </c>
      <c r="C671">
        <v>8.1062465886440002E-4</v>
      </c>
      <c r="D671" s="7">
        <f t="shared" si="40"/>
        <v>3.0420508758899345E-5</v>
      </c>
      <c r="F671" s="5" t="s">
        <v>672</v>
      </c>
      <c r="G671" s="5">
        <f t="shared" si="41"/>
        <v>18</v>
      </c>
      <c r="H671" s="5" t="str">
        <f t="shared" si="42"/>
        <v>0.0008106246588644</v>
      </c>
      <c r="I671" s="5">
        <f t="shared" si="43"/>
        <v>8.1062465886440002E-4</v>
      </c>
    </row>
    <row r="672" spans="1:9" x14ac:dyDescent="0.3">
      <c r="A672" s="1">
        <v>670</v>
      </c>
      <c r="B672">
        <v>8.0979999999999995E-4</v>
      </c>
      <c r="C672">
        <v>8.098140342056E-4</v>
      </c>
      <c r="D672" s="7">
        <f t="shared" si="40"/>
        <v>1.7330458878861421E-5</v>
      </c>
      <c r="F672" s="5" t="s">
        <v>673</v>
      </c>
      <c r="G672" s="5">
        <f t="shared" si="41"/>
        <v>18</v>
      </c>
      <c r="H672" s="5" t="str">
        <f t="shared" si="42"/>
        <v>0.0008098140342056</v>
      </c>
      <c r="I672" s="5">
        <f t="shared" si="43"/>
        <v>8.098140342056E-4</v>
      </c>
    </row>
    <row r="673" spans="1:9" x14ac:dyDescent="0.3">
      <c r="A673" s="1">
        <v>671</v>
      </c>
      <c r="B673">
        <v>8.0900000000000004E-4</v>
      </c>
      <c r="C673">
        <v>8.0900422017139999E-4</v>
      </c>
      <c r="D673" s="7">
        <f t="shared" si="40"/>
        <v>5.2165283064287138E-6</v>
      </c>
      <c r="F673" s="5" t="s">
        <v>674</v>
      </c>
      <c r="G673" s="5">
        <f t="shared" si="41"/>
        <v>18</v>
      </c>
      <c r="H673" s="5" t="str">
        <f t="shared" si="42"/>
        <v>0.0008090042201714</v>
      </c>
      <c r="I673" s="5">
        <f t="shared" si="43"/>
        <v>8.0900422017139999E-4</v>
      </c>
    </row>
    <row r="674" spans="1:9" x14ac:dyDescent="0.3">
      <c r="A674" s="1">
        <v>672</v>
      </c>
      <c r="B674">
        <v>8.0820000000000002E-4</v>
      </c>
      <c r="C674">
        <v>8.0819521595120001E-4</v>
      </c>
      <c r="D674" s="7">
        <f t="shared" si="40"/>
        <v>5.9193872803398051E-6</v>
      </c>
      <c r="F674" s="5" t="s">
        <v>675</v>
      </c>
      <c r="G674" s="5">
        <f t="shared" si="41"/>
        <v>18</v>
      </c>
      <c r="H674" s="5" t="str">
        <f t="shared" si="42"/>
        <v>0.0008081952159512</v>
      </c>
      <c r="I674" s="5">
        <f t="shared" si="43"/>
        <v>8.0819521595120001E-4</v>
      </c>
    </row>
    <row r="675" spans="1:9" x14ac:dyDescent="0.3">
      <c r="A675" s="1">
        <v>673</v>
      </c>
      <c r="B675">
        <v>8.074E-4</v>
      </c>
      <c r="C675">
        <v>8.0738702073520003E-4</v>
      </c>
      <c r="D675" s="7">
        <f t="shared" si="40"/>
        <v>1.607538370074213E-5</v>
      </c>
      <c r="F675" s="5" t="s">
        <v>676</v>
      </c>
      <c r="G675" s="5">
        <f t="shared" si="41"/>
        <v>18</v>
      </c>
      <c r="H675" s="5" t="str">
        <f t="shared" si="42"/>
        <v>0.0008073870207352</v>
      </c>
      <c r="I675" s="5">
        <f t="shared" si="43"/>
        <v>8.0738702073520003E-4</v>
      </c>
    </row>
    <row r="676" spans="1:9" x14ac:dyDescent="0.3">
      <c r="A676" s="1">
        <v>674</v>
      </c>
      <c r="B676">
        <v>8.0659999999999998E-4</v>
      </c>
      <c r="C676">
        <v>8.0657963371450001E-4</v>
      </c>
      <c r="D676" s="7">
        <f t="shared" si="40"/>
        <v>2.5249548103123409E-5</v>
      </c>
      <c r="F676" s="5" t="s">
        <v>677</v>
      </c>
      <c r="G676" s="5">
        <f t="shared" si="41"/>
        <v>18</v>
      </c>
      <c r="H676" s="5" t="str">
        <f t="shared" si="42"/>
        <v>0.0008065796337145</v>
      </c>
      <c r="I676" s="5">
        <f t="shared" si="43"/>
        <v>8.0657963371450001E-4</v>
      </c>
    </row>
    <row r="677" spans="1:9" x14ac:dyDescent="0.3">
      <c r="A677" s="1">
        <v>675</v>
      </c>
      <c r="B677">
        <v>8.0579999999999996E-4</v>
      </c>
      <c r="C677">
        <v>8.0577305408080003E-4</v>
      </c>
      <c r="D677" s="7">
        <f t="shared" si="40"/>
        <v>3.3439959295056276E-5</v>
      </c>
      <c r="F677" s="5" t="s">
        <v>678</v>
      </c>
      <c r="G677" s="5">
        <f t="shared" si="41"/>
        <v>18</v>
      </c>
      <c r="H677" s="5" t="str">
        <f t="shared" si="42"/>
        <v>0.0008057730540808</v>
      </c>
      <c r="I677" s="5">
        <f t="shared" si="43"/>
        <v>8.0577305408080003E-4</v>
      </c>
    </row>
    <row r="678" spans="1:9" x14ac:dyDescent="0.3">
      <c r="A678" s="1">
        <v>676</v>
      </c>
      <c r="B678">
        <v>8.0500000000000005E-4</v>
      </c>
      <c r="C678">
        <v>8.0496728102670003E-4</v>
      </c>
      <c r="D678" s="7">
        <f t="shared" si="40"/>
        <v>4.0644687329227658E-5</v>
      </c>
      <c r="F678" s="5" t="s">
        <v>679</v>
      </c>
      <c r="G678" s="5">
        <f t="shared" si="41"/>
        <v>18</v>
      </c>
      <c r="H678" s="5" t="str">
        <f t="shared" si="42"/>
        <v>0.0008049672810267</v>
      </c>
      <c r="I678" s="5">
        <f t="shared" si="43"/>
        <v>8.0496728102670003E-4</v>
      </c>
    </row>
    <row r="679" spans="1:9" x14ac:dyDescent="0.3">
      <c r="A679" s="1">
        <v>677</v>
      </c>
      <c r="B679">
        <v>8.0420000000000003E-4</v>
      </c>
      <c r="C679">
        <v>8.0416231374569997E-4</v>
      </c>
      <c r="D679" s="7">
        <f t="shared" si="40"/>
        <v>4.6861793459362922E-5</v>
      </c>
      <c r="F679" s="5" t="s">
        <v>680</v>
      </c>
      <c r="G679" s="5">
        <f t="shared" si="41"/>
        <v>18</v>
      </c>
      <c r="H679" s="5" t="str">
        <f t="shared" si="42"/>
        <v>0.0008041623137457</v>
      </c>
      <c r="I679" s="5">
        <f t="shared" si="43"/>
        <v>8.0416231374569997E-4</v>
      </c>
    </row>
    <row r="680" spans="1:9" x14ac:dyDescent="0.3">
      <c r="A680" s="1">
        <v>678</v>
      </c>
      <c r="B680">
        <v>8.0340000000000001E-4</v>
      </c>
      <c r="C680">
        <v>8.0335815143190001E-4</v>
      </c>
      <c r="D680" s="7">
        <f t="shared" si="40"/>
        <v>5.2089330470517226E-5</v>
      </c>
      <c r="F680" s="5" t="s">
        <v>681</v>
      </c>
      <c r="G680" s="5">
        <f t="shared" si="41"/>
        <v>18</v>
      </c>
      <c r="H680" s="5" t="str">
        <f t="shared" si="42"/>
        <v>0.0008033581514319</v>
      </c>
      <c r="I680" s="5">
        <f t="shared" si="43"/>
        <v>8.0335815143190001E-4</v>
      </c>
    </row>
    <row r="681" spans="1:9" x14ac:dyDescent="0.3">
      <c r="A681" s="1">
        <v>679</v>
      </c>
      <c r="B681">
        <v>8.0259999999999999E-4</v>
      </c>
      <c r="C681">
        <v>8.0255479328050002E-4</v>
      </c>
      <c r="D681" s="7">
        <f t="shared" si="40"/>
        <v>5.6325342013385793E-5</v>
      </c>
      <c r="F681" s="5" t="s">
        <v>682</v>
      </c>
      <c r="G681" s="5">
        <f t="shared" si="41"/>
        <v>18</v>
      </c>
      <c r="H681" s="5" t="str">
        <f t="shared" si="42"/>
        <v>0.0008025547932805</v>
      </c>
      <c r="I681" s="5">
        <f t="shared" si="43"/>
        <v>8.0255479328050002E-4</v>
      </c>
    </row>
    <row r="682" spans="1:9" x14ac:dyDescent="0.3">
      <c r="A682" s="1">
        <v>680</v>
      </c>
      <c r="B682">
        <v>8.0179999999999997E-4</v>
      </c>
      <c r="C682">
        <v>8.0175223848720002E-4</v>
      </c>
      <c r="D682" s="7">
        <f t="shared" si="40"/>
        <v>5.9567863307519175E-5</v>
      </c>
      <c r="F682" s="5" t="s">
        <v>683</v>
      </c>
      <c r="G682" s="5">
        <f t="shared" si="41"/>
        <v>18</v>
      </c>
      <c r="H682" s="5" t="str">
        <f t="shared" si="42"/>
        <v>0.0008017522384872</v>
      </c>
      <c r="I682" s="5">
        <f t="shared" si="43"/>
        <v>8.0175223848720002E-4</v>
      </c>
    </row>
    <row r="683" spans="1:9" x14ac:dyDescent="0.3">
      <c r="A683" s="1">
        <v>681</v>
      </c>
      <c r="B683">
        <v>8.0099999999999995E-4</v>
      </c>
      <c r="C683">
        <v>8.0095048624869998E-4</v>
      </c>
      <c r="D683" s="7">
        <f t="shared" si="40"/>
        <v>6.1814920474412283E-5</v>
      </c>
      <c r="F683" s="5" t="s">
        <v>684</v>
      </c>
      <c r="G683" s="5">
        <f t="shared" si="41"/>
        <v>18</v>
      </c>
      <c r="H683" s="5" t="str">
        <f t="shared" si="42"/>
        <v>0.0008009504862487</v>
      </c>
      <c r="I683" s="5">
        <f t="shared" si="43"/>
        <v>8.0095048624869998E-4</v>
      </c>
    </row>
    <row r="684" spans="1:9" x14ac:dyDescent="0.3">
      <c r="A684" s="1">
        <v>682</v>
      </c>
      <c r="B684">
        <v>8.0009999999999999E-4</v>
      </c>
      <c r="C684">
        <v>8.0014953576250001E-4</v>
      </c>
      <c r="D684" s="7">
        <f t="shared" si="40"/>
        <v>6.1911964129413022E-5</v>
      </c>
      <c r="F684" s="5" t="s">
        <v>685</v>
      </c>
      <c r="G684" s="5">
        <f t="shared" si="41"/>
        <v>18</v>
      </c>
      <c r="H684" s="5" t="str">
        <f t="shared" si="42"/>
        <v>0.0008001495357625</v>
      </c>
      <c r="I684" s="5">
        <f t="shared" si="43"/>
        <v>8.0014953576250001E-4</v>
      </c>
    </row>
    <row r="685" spans="1:9" x14ac:dyDescent="0.3">
      <c r="A685" s="1">
        <v>683</v>
      </c>
      <c r="B685">
        <v>7.9929999999999997E-4</v>
      </c>
      <c r="C685">
        <v>7.9934938622670002E-4</v>
      </c>
      <c r="D685" s="7">
        <f t="shared" si="40"/>
        <v>6.1786846865974354E-5</v>
      </c>
      <c r="F685" s="5" t="s">
        <v>686</v>
      </c>
      <c r="G685" s="5">
        <f t="shared" si="41"/>
        <v>18</v>
      </c>
      <c r="H685" s="5" t="str">
        <f t="shared" si="42"/>
        <v>0.0007993493862267</v>
      </c>
      <c r="I685" s="5">
        <f t="shared" si="43"/>
        <v>7.9934938622670002E-4</v>
      </c>
    </row>
    <row r="686" spans="1:9" x14ac:dyDescent="0.3">
      <c r="A686" s="1">
        <v>684</v>
      </c>
      <c r="B686">
        <v>7.986E-4</v>
      </c>
      <c r="C686">
        <v>7.9855003684050003E-4</v>
      </c>
      <c r="D686" s="7">
        <f t="shared" si="40"/>
        <v>6.2563435386908672E-5</v>
      </c>
      <c r="F686" s="5" t="s">
        <v>687</v>
      </c>
      <c r="G686" s="5">
        <f t="shared" si="41"/>
        <v>18</v>
      </c>
      <c r="H686" s="5" t="str">
        <f t="shared" si="42"/>
        <v>0.0007985500368405</v>
      </c>
      <c r="I686" s="5">
        <f t="shared" si="43"/>
        <v>7.9855003684050003E-4</v>
      </c>
    </row>
    <row r="687" spans="1:9" x14ac:dyDescent="0.3">
      <c r="A687" s="1">
        <v>685</v>
      </c>
      <c r="B687">
        <v>7.9779999999999998E-4</v>
      </c>
      <c r="C687">
        <v>7.9775148680369997E-4</v>
      </c>
      <c r="D687" s="7">
        <f t="shared" si="40"/>
        <v>6.0808719353211416E-5</v>
      </c>
      <c r="F687" s="5" t="s">
        <v>688</v>
      </c>
      <c r="G687" s="5">
        <f t="shared" si="41"/>
        <v>18</v>
      </c>
      <c r="H687" s="5" t="str">
        <f t="shared" si="42"/>
        <v>0.0007977514868037</v>
      </c>
      <c r="I687" s="5">
        <f t="shared" si="43"/>
        <v>7.9775148680369997E-4</v>
      </c>
    </row>
    <row r="688" spans="1:9" x14ac:dyDescent="0.3">
      <c r="A688" s="1">
        <v>686</v>
      </c>
      <c r="B688">
        <v>7.9699999999999997E-4</v>
      </c>
      <c r="C688">
        <v>7.9695373531600002E-4</v>
      </c>
      <c r="D688" s="7">
        <f t="shared" si="40"/>
        <v>5.8048537013744017E-5</v>
      </c>
      <c r="F688" s="5" t="s">
        <v>689</v>
      </c>
      <c r="G688" s="5">
        <f t="shared" si="41"/>
        <v>18</v>
      </c>
      <c r="H688" s="5" t="str">
        <f t="shared" si="42"/>
        <v>0.000796953735316</v>
      </c>
      <c r="I688" s="5">
        <f t="shared" si="43"/>
        <v>7.9695373531600002E-4</v>
      </c>
    </row>
    <row r="689" spans="1:9" x14ac:dyDescent="0.3">
      <c r="A689" s="1">
        <v>687</v>
      </c>
      <c r="B689">
        <v>7.9619999999999995E-4</v>
      </c>
      <c r="C689">
        <v>7.9615678158150005E-4</v>
      </c>
      <c r="D689" s="7">
        <f t="shared" si="40"/>
        <v>5.4280857196498111E-5</v>
      </c>
      <c r="F689" s="5" t="s">
        <v>690</v>
      </c>
      <c r="G689" s="5">
        <f t="shared" si="41"/>
        <v>18</v>
      </c>
      <c r="H689" s="5" t="str">
        <f t="shared" si="42"/>
        <v>0.0007961567815815</v>
      </c>
      <c r="I689" s="5">
        <f t="shared" si="43"/>
        <v>7.9615678158150005E-4</v>
      </c>
    </row>
    <row r="690" spans="1:9" x14ac:dyDescent="0.3">
      <c r="A690" s="1">
        <v>688</v>
      </c>
      <c r="B690">
        <v>7.9540000000000003E-4</v>
      </c>
      <c r="C690">
        <v>7.9536062479999999E-4</v>
      </c>
      <c r="D690" s="7">
        <f t="shared" si="40"/>
        <v>4.9503645964343868E-5</v>
      </c>
      <c r="F690" s="5" t="s">
        <v>691</v>
      </c>
      <c r="G690" s="5">
        <f t="shared" si="41"/>
        <v>18</v>
      </c>
      <c r="H690" s="5" t="str">
        <f t="shared" si="42"/>
        <v>0.0007953606248000</v>
      </c>
      <c r="I690" s="5">
        <f t="shared" si="43"/>
        <v>7.9536062479999999E-4</v>
      </c>
    </row>
    <row r="691" spans="1:9" x14ac:dyDescent="0.3">
      <c r="A691" s="1">
        <v>689</v>
      </c>
      <c r="B691">
        <v>7.9460000000000002E-4</v>
      </c>
      <c r="C691">
        <v>7.9456526417519995E-4</v>
      </c>
      <c r="D691" s="7">
        <f t="shared" si="40"/>
        <v>4.3714856279963854E-5</v>
      </c>
      <c r="F691" s="5" t="s">
        <v>692</v>
      </c>
      <c r="G691" s="5">
        <f t="shared" si="41"/>
        <v>18</v>
      </c>
      <c r="H691" s="5" t="str">
        <f t="shared" si="42"/>
        <v>0.0007945652641752</v>
      </c>
      <c r="I691" s="5">
        <f t="shared" si="43"/>
        <v>7.9456526417519995E-4</v>
      </c>
    </row>
    <row r="692" spans="1:9" x14ac:dyDescent="0.3">
      <c r="A692" s="1">
        <v>690</v>
      </c>
      <c r="B692">
        <v>7.938E-4</v>
      </c>
      <c r="C692">
        <v>7.93770698911E-4</v>
      </c>
      <c r="D692" s="7">
        <f t="shared" si="40"/>
        <v>3.6912432602620449E-5</v>
      </c>
      <c r="F692" s="5" t="s">
        <v>693</v>
      </c>
      <c r="G692" s="5">
        <f t="shared" si="41"/>
        <v>18</v>
      </c>
      <c r="H692" s="5" t="str">
        <f t="shared" si="42"/>
        <v>0.0007937706989110</v>
      </c>
      <c r="I692" s="5">
        <f t="shared" si="43"/>
        <v>7.93770698911E-4</v>
      </c>
    </row>
    <row r="693" spans="1:9" x14ac:dyDescent="0.3">
      <c r="A693" s="1">
        <v>691</v>
      </c>
      <c r="B693">
        <v>7.9299999999999998E-4</v>
      </c>
      <c r="C693">
        <v>7.9297692821209999E-4</v>
      </c>
      <c r="D693" s="7">
        <f t="shared" si="40"/>
        <v>2.909431008824015E-5</v>
      </c>
      <c r="F693" s="5" t="s">
        <v>694</v>
      </c>
      <c r="G693" s="5">
        <f t="shared" si="41"/>
        <v>18</v>
      </c>
      <c r="H693" s="5" t="str">
        <f t="shared" si="42"/>
        <v>0.0007929769282121</v>
      </c>
      <c r="I693" s="5">
        <f t="shared" si="43"/>
        <v>7.9297692821209999E-4</v>
      </c>
    </row>
    <row r="694" spans="1:9" x14ac:dyDescent="0.3">
      <c r="A694" s="1">
        <v>692</v>
      </c>
      <c r="B694">
        <v>7.9219999999999996E-4</v>
      </c>
      <c r="C694">
        <v>7.9218395128389997E-4</v>
      </c>
      <c r="D694" s="7">
        <f t="shared" si="40"/>
        <v>2.0258414668017366E-5</v>
      </c>
      <c r="F694" s="5" t="s">
        <v>695</v>
      </c>
      <c r="G694" s="5">
        <f t="shared" si="41"/>
        <v>18</v>
      </c>
      <c r="H694" s="5" t="str">
        <f t="shared" si="42"/>
        <v>0.0007921839512839</v>
      </c>
      <c r="I694" s="5">
        <f t="shared" si="43"/>
        <v>7.9218395128389997E-4</v>
      </c>
    </row>
    <row r="695" spans="1:9" x14ac:dyDescent="0.3">
      <c r="A695" s="1">
        <v>693</v>
      </c>
      <c r="B695">
        <v>7.9140000000000005E-4</v>
      </c>
      <c r="C695">
        <v>7.9139176733260003E-4</v>
      </c>
      <c r="D695" s="7">
        <f t="shared" si="40"/>
        <v>1.040266287588576E-5</v>
      </c>
      <c r="F695" s="5" t="s">
        <v>696</v>
      </c>
      <c r="G695" s="5">
        <f t="shared" si="41"/>
        <v>18</v>
      </c>
      <c r="H695" s="5" t="str">
        <f t="shared" si="42"/>
        <v>0.0007913917673326</v>
      </c>
      <c r="I695" s="5">
        <f t="shared" si="43"/>
        <v>7.9139176733260003E-4</v>
      </c>
    </row>
    <row r="696" spans="1:9" x14ac:dyDescent="0.3">
      <c r="A696" s="1">
        <v>694</v>
      </c>
      <c r="B696">
        <v>7.9060000000000003E-4</v>
      </c>
      <c r="C696">
        <v>7.9060037556519995E-4</v>
      </c>
      <c r="D696" s="7">
        <f t="shared" si="40"/>
        <v>4.7503819877725562E-7</v>
      </c>
      <c r="F696" s="5" t="s">
        <v>697</v>
      </c>
      <c r="G696" s="5">
        <f t="shared" si="41"/>
        <v>18</v>
      </c>
      <c r="H696" s="5" t="str">
        <f t="shared" si="42"/>
        <v>0.0007906003755652</v>
      </c>
      <c r="I696" s="5">
        <f t="shared" si="43"/>
        <v>7.9060037556519995E-4</v>
      </c>
    </row>
    <row r="697" spans="1:9" x14ac:dyDescent="0.3">
      <c r="A697" s="1">
        <v>695</v>
      </c>
      <c r="B697">
        <v>7.8980000000000001E-4</v>
      </c>
      <c r="C697">
        <v>7.8980977518970001E-4</v>
      </c>
      <c r="D697" s="7">
        <f t="shared" si="40"/>
        <v>1.2376791213020155E-5</v>
      </c>
      <c r="F697" s="5" t="s">
        <v>698</v>
      </c>
      <c r="G697" s="5">
        <f t="shared" si="41"/>
        <v>18</v>
      </c>
      <c r="H697" s="5" t="str">
        <f t="shared" si="42"/>
        <v>0.0007898097751897</v>
      </c>
      <c r="I697" s="5">
        <f t="shared" si="43"/>
        <v>7.8980977518970001E-4</v>
      </c>
    </row>
    <row r="698" spans="1:9" x14ac:dyDescent="0.3">
      <c r="A698" s="1">
        <v>696</v>
      </c>
      <c r="B698">
        <v>7.8899999999999999E-4</v>
      </c>
      <c r="C698">
        <v>7.8901996541450004E-4</v>
      </c>
      <c r="D698" s="7">
        <f t="shared" si="40"/>
        <v>2.5304707858220254E-5</v>
      </c>
      <c r="F698" s="5" t="s">
        <v>699</v>
      </c>
      <c r="G698" s="5">
        <f t="shared" si="41"/>
        <v>18</v>
      </c>
      <c r="H698" s="5" t="str">
        <f t="shared" si="42"/>
        <v>0.0007890199654145</v>
      </c>
      <c r="I698" s="5">
        <f t="shared" si="43"/>
        <v>7.8901996541450004E-4</v>
      </c>
    </row>
    <row r="699" spans="1:9" x14ac:dyDescent="0.3">
      <c r="A699" s="1">
        <v>697</v>
      </c>
      <c r="B699">
        <v>7.8819999999999997E-4</v>
      </c>
      <c r="C699">
        <v>7.8823094544909998E-4</v>
      </c>
      <c r="D699" s="7">
        <f t="shared" si="40"/>
        <v>3.926090979455843E-5</v>
      </c>
      <c r="F699" s="5" t="s">
        <v>700</v>
      </c>
      <c r="G699" s="5">
        <f t="shared" si="41"/>
        <v>18</v>
      </c>
      <c r="H699" s="5" t="str">
        <f t="shared" si="42"/>
        <v>0.0007882309454491</v>
      </c>
      <c r="I699" s="5">
        <f t="shared" si="43"/>
        <v>7.8823094544909998E-4</v>
      </c>
    </row>
    <row r="700" spans="1:9" x14ac:dyDescent="0.3">
      <c r="A700" s="1">
        <v>698</v>
      </c>
      <c r="B700">
        <v>7.8739999999999995E-4</v>
      </c>
      <c r="C700">
        <v>7.8744271450360002E-4</v>
      </c>
      <c r="D700" s="7">
        <f t="shared" si="40"/>
        <v>5.4247528067152828E-5</v>
      </c>
      <c r="F700" s="5" t="s">
        <v>701</v>
      </c>
      <c r="G700" s="5">
        <f t="shared" si="41"/>
        <v>18</v>
      </c>
      <c r="H700" s="5" t="str">
        <f t="shared" si="42"/>
        <v>0.0007874427145036</v>
      </c>
      <c r="I700" s="5">
        <f t="shared" si="43"/>
        <v>7.8744271450360002E-4</v>
      </c>
    </row>
    <row r="701" spans="1:9" x14ac:dyDescent="0.3">
      <c r="A701" s="1">
        <v>699</v>
      </c>
      <c r="B701">
        <v>7.8669999999999999E-4</v>
      </c>
      <c r="C701">
        <v>7.8665527178910005E-4</v>
      </c>
      <c r="D701" s="7">
        <f t="shared" si="40"/>
        <v>5.6855486081031081E-5</v>
      </c>
      <c r="F701" s="5" t="s">
        <v>702</v>
      </c>
      <c r="G701" s="5">
        <f t="shared" si="41"/>
        <v>18</v>
      </c>
      <c r="H701" s="5" t="str">
        <f t="shared" si="42"/>
        <v>0.0007866552717891</v>
      </c>
      <c r="I701" s="5">
        <f t="shared" si="43"/>
        <v>7.8665527178910005E-4</v>
      </c>
    </row>
    <row r="702" spans="1:9" x14ac:dyDescent="0.3">
      <c r="A702" s="1">
        <v>700</v>
      </c>
      <c r="B702">
        <v>7.8589999999999997E-4</v>
      </c>
      <c r="C702">
        <v>7.858686165173E-4</v>
      </c>
      <c r="D702" s="7">
        <f t="shared" si="40"/>
        <v>3.9933175594808468E-5</v>
      </c>
      <c r="F702" s="5" t="s">
        <v>703</v>
      </c>
      <c r="G702" s="5">
        <f t="shared" si="41"/>
        <v>18</v>
      </c>
      <c r="H702" s="5" t="str">
        <f t="shared" si="42"/>
        <v>0.0007858686165173</v>
      </c>
      <c r="I702" s="5">
        <f t="shared" si="43"/>
        <v>7.858686165173E-4</v>
      </c>
    </row>
    <row r="703" spans="1:9" x14ac:dyDescent="0.3">
      <c r="A703" s="1">
        <v>701</v>
      </c>
      <c r="B703">
        <v>7.8509999999999995E-4</v>
      </c>
      <c r="C703">
        <v>7.8508274790079998E-4</v>
      </c>
      <c r="D703" s="7">
        <f t="shared" si="40"/>
        <v>2.197439714679561E-5</v>
      </c>
      <c r="F703" s="5" t="s">
        <v>704</v>
      </c>
      <c r="G703" s="5">
        <f t="shared" si="41"/>
        <v>18</v>
      </c>
      <c r="H703" s="5" t="str">
        <f t="shared" si="42"/>
        <v>0.0007850827479008</v>
      </c>
      <c r="I703" s="5">
        <f t="shared" si="43"/>
        <v>7.8508274790079998E-4</v>
      </c>
    </row>
    <row r="704" spans="1:9" x14ac:dyDescent="0.3">
      <c r="A704" s="1">
        <v>702</v>
      </c>
      <c r="B704">
        <v>7.8430000000000004E-4</v>
      </c>
      <c r="C704">
        <v>7.8429766515289998E-4</v>
      </c>
      <c r="D704" s="7">
        <f t="shared" si="40"/>
        <v>2.9769821497938054E-6</v>
      </c>
      <c r="F704" s="5" t="s">
        <v>705</v>
      </c>
      <c r="G704" s="5">
        <f t="shared" si="41"/>
        <v>18</v>
      </c>
      <c r="H704" s="5" t="str">
        <f t="shared" si="42"/>
        <v>0.0007842976651529</v>
      </c>
      <c r="I704" s="5">
        <f t="shared" si="43"/>
        <v>7.8429766515289998E-4</v>
      </c>
    </row>
    <row r="705" spans="1:9" x14ac:dyDescent="0.3">
      <c r="A705" s="1">
        <v>703</v>
      </c>
      <c r="B705">
        <v>7.8350000000000002E-4</v>
      </c>
      <c r="C705">
        <v>7.8351336748779996E-4</v>
      </c>
      <c r="D705" s="7">
        <f t="shared" si="40"/>
        <v>1.7061247989724748E-5</v>
      </c>
      <c r="F705" s="5" t="s">
        <v>706</v>
      </c>
      <c r="G705" s="5">
        <f t="shared" si="41"/>
        <v>18</v>
      </c>
      <c r="H705" s="5" t="str">
        <f t="shared" si="42"/>
        <v>0.0007835133674878</v>
      </c>
      <c r="I705" s="5">
        <f t="shared" si="43"/>
        <v>7.8351336748779996E-4</v>
      </c>
    </row>
    <row r="706" spans="1:9" x14ac:dyDescent="0.3">
      <c r="A706" s="1">
        <v>704</v>
      </c>
      <c r="B706">
        <v>7.827E-4</v>
      </c>
      <c r="C706">
        <v>7.8272985412030001E-4</v>
      </c>
      <c r="D706" s="7">
        <f t="shared" si="40"/>
        <v>3.8142481538327999E-5</v>
      </c>
      <c r="F706" s="5" t="s">
        <v>707</v>
      </c>
      <c r="G706" s="5">
        <f t="shared" si="41"/>
        <v>18</v>
      </c>
      <c r="H706" s="5" t="str">
        <f t="shared" si="42"/>
        <v>0.0007827298541203</v>
      </c>
      <c r="I706" s="5">
        <f t="shared" si="43"/>
        <v>7.8272985412030001E-4</v>
      </c>
    </row>
    <row r="707" spans="1:9" x14ac:dyDescent="0.3">
      <c r="A707" s="1">
        <v>705</v>
      </c>
      <c r="B707">
        <v>7.8189999999999998E-4</v>
      </c>
      <c r="C707">
        <v>7.8194712426600001E-4</v>
      </c>
      <c r="D707" s="7">
        <f t="shared" si="40"/>
        <v>6.0268916741268441E-5</v>
      </c>
      <c r="F707" s="5" t="s">
        <v>708</v>
      </c>
      <c r="G707" s="5">
        <f t="shared" si="41"/>
        <v>18</v>
      </c>
      <c r="H707" s="5" t="str">
        <f t="shared" si="42"/>
        <v>0.000781947124266</v>
      </c>
      <c r="I707" s="5">
        <f t="shared" si="43"/>
        <v>7.8194712426600001E-4</v>
      </c>
    </row>
    <row r="708" spans="1:9" x14ac:dyDescent="0.3">
      <c r="A708" s="1">
        <v>706</v>
      </c>
      <c r="B708">
        <v>7.8120000000000002E-4</v>
      </c>
      <c r="C708">
        <v>7.811651771419E-4</v>
      </c>
      <c r="D708" s="7">
        <f t="shared" ref="D708:D771" si="44">ABS(C708/B708-1)</f>
        <v>4.4576111239091887E-5</v>
      </c>
      <c r="F708" s="5" t="s">
        <v>709</v>
      </c>
      <c r="G708" s="5">
        <f t="shared" ref="G708:G771" si="45">FIND(" =&gt; ",F708)</f>
        <v>18</v>
      </c>
      <c r="H708" s="5" t="str">
        <f t="shared" ref="H708:H771" si="46">MID(F708,G708+4,LEN(F708)-G708-4)</f>
        <v>0.0007811651771419</v>
      </c>
      <c r="I708" s="5">
        <f t="shared" ref="I708:I771" si="47">VALUE(SUBSTITUTE(H708,".",","))</f>
        <v>7.811651771419E-4</v>
      </c>
    </row>
    <row r="709" spans="1:9" x14ac:dyDescent="0.3">
      <c r="A709" s="1">
        <v>707</v>
      </c>
      <c r="B709">
        <v>7.804E-4</v>
      </c>
      <c r="C709">
        <v>7.8038401196470002E-4</v>
      </c>
      <c r="D709" s="7">
        <f t="shared" si="44"/>
        <v>2.0486975012778963E-5</v>
      </c>
      <c r="F709" s="5" t="s">
        <v>710</v>
      </c>
      <c r="G709" s="5">
        <f t="shared" si="45"/>
        <v>18</v>
      </c>
      <c r="H709" s="5" t="str">
        <f t="shared" si="46"/>
        <v>0.0007803840119647</v>
      </c>
      <c r="I709" s="5">
        <f t="shared" si="47"/>
        <v>7.8038401196470002E-4</v>
      </c>
    </row>
    <row r="710" spans="1:9" x14ac:dyDescent="0.3">
      <c r="A710" s="1">
        <v>708</v>
      </c>
      <c r="B710">
        <v>7.7959999999999998E-4</v>
      </c>
      <c r="C710">
        <v>7.7960362795280003E-4</v>
      </c>
      <c r="D710" s="7">
        <f t="shared" si="44"/>
        <v>4.6536080040571193E-6</v>
      </c>
      <c r="F710" s="5" t="s">
        <v>711</v>
      </c>
      <c r="G710" s="5">
        <f t="shared" si="45"/>
        <v>18</v>
      </c>
      <c r="H710" s="5" t="str">
        <f t="shared" si="46"/>
        <v>0.0007796036279528</v>
      </c>
      <c r="I710" s="5">
        <f t="shared" si="47"/>
        <v>7.7960362795280003E-4</v>
      </c>
    </row>
    <row r="711" spans="1:9" x14ac:dyDescent="0.3">
      <c r="A711" s="1">
        <v>709</v>
      </c>
      <c r="B711">
        <v>7.7879999999999996E-4</v>
      </c>
      <c r="C711">
        <v>7.788240243248E-4</v>
      </c>
      <c r="D711" s="7">
        <f t="shared" si="44"/>
        <v>3.0847874679107434E-5</v>
      </c>
      <c r="F711" s="5" t="s">
        <v>712</v>
      </c>
      <c r="G711" s="5">
        <f t="shared" si="45"/>
        <v>18</v>
      </c>
      <c r="H711" s="5" t="str">
        <f t="shared" si="46"/>
        <v>0.0007788240243248</v>
      </c>
      <c r="I711" s="5">
        <f t="shared" si="47"/>
        <v>7.788240243248E-4</v>
      </c>
    </row>
    <row r="712" spans="1:9" x14ac:dyDescent="0.3">
      <c r="A712" s="1">
        <v>710</v>
      </c>
      <c r="B712">
        <v>7.7800000000000005E-4</v>
      </c>
      <c r="C712">
        <v>7.7804520030050003E-4</v>
      </c>
      <c r="D712" s="7">
        <f t="shared" si="44"/>
        <v>5.8098072622136954E-5</v>
      </c>
      <c r="F712" s="5" t="s">
        <v>713</v>
      </c>
      <c r="G712" s="5">
        <f t="shared" si="45"/>
        <v>18</v>
      </c>
      <c r="H712" s="5" t="str">
        <f t="shared" si="46"/>
        <v>0.0007780452003005</v>
      </c>
      <c r="I712" s="5">
        <f t="shared" si="47"/>
        <v>7.7804520030050003E-4</v>
      </c>
    </row>
    <row r="713" spans="1:9" x14ac:dyDescent="0.3">
      <c r="A713" s="1">
        <v>711</v>
      </c>
      <c r="B713">
        <v>7.7729999999999997E-4</v>
      </c>
      <c r="C713">
        <v>7.7726715510020004E-4</v>
      </c>
      <c r="D713" s="7">
        <f t="shared" si="44"/>
        <v>4.2255113598232974E-5</v>
      </c>
      <c r="F713" s="5" t="s">
        <v>714</v>
      </c>
      <c r="G713" s="5">
        <f t="shared" si="45"/>
        <v>18</v>
      </c>
      <c r="H713" s="5" t="str">
        <f t="shared" si="46"/>
        <v>0.0007772671551002</v>
      </c>
      <c r="I713" s="5">
        <f t="shared" si="47"/>
        <v>7.7726715510020004E-4</v>
      </c>
    </row>
    <row r="714" spans="1:9" x14ac:dyDescent="0.3">
      <c r="A714" s="1">
        <v>712</v>
      </c>
      <c r="B714">
        <v>7.7649999999999996E-4</v>
      </c>
      <c r="C714">
        <v>7.7648988794510004E-4</v>
      </c>
      <c r="D714" s="7">
        <f t="shared" si="44"/>
        <v>1.3022607726842494E-5</v>
      </c>
      <c r="F714" s="5" t="s">
        <v>715</v>
      </c>
      <c r="G714" s="5">
        <f t="shared" si="45"/>
        <v>18</v>
      </c>
      <c r="H714" s="5" t="str">
        <f t="shared" si="46"/>
        <v>0.0007764898879451</v>
      </c>
      <c r="I714" s="5">
        <f t="shared" si="47"/>
        <v>7.7648988794510004E-4</v>
      </c>
    </row>
    <row r="715" spans="1:9" x14ac:dyDescent="0.3">
      <c r="A715" s="1">
        <v>713</v>
      </c>
      <c r="B715">
        <v>7.7570000000000004E-4</v>
      </c>
      <c r="C715">
        <v>7.7571339805700005E-4</v>
      </c>
      <c r="D715" s="7">
        <f t="shared" si="44"/>
        <v>1.7272214773766947E-5</v>
      </c>
      <c r="F715" s="5" t="s">
        <v>716</v>
      </c>
      <c r="G715" s="5">
        <f t="shared" si="45"/>
        <v>18</v>
      </c>
      <c r="H715" s="5" t="str">
        <f t="shared" si="46"/>
        <v>0.000775713398057</v>
      </c>
      <c r="I715" s="5">
        <f t="shared" si="47"/>
        <v>7.7571339805700005E-4</v>
      </c>
    </row>
    <row r="716" spans="1:9" x14ac:dyDescent="0.3">
      <c r="A716" s="1">
        <v>714</v>
      </c>
      <c r="B716">
        <v>7.7490000000000002E-4</v>
      </c>
      <c r="C716">
        <v>7.7493768465909999E-4</v>
      </c>
      <c r="D716" s="7">
        <f t="shared" si="44"/>
        <v>4.8631641631047273E-5</v>
      </c>
      <c r="F716" s="5" t="s">
        <v>717</v>
      </c>
      <c r="G716" s="5">
        <f t="shared" si="45"/>
        <v>18</v>
      </c>
      <c r="H716" s="5" t="str">
        <f t="shared" si="46"/>
        <v>0.0007749376846591</v>
      </c>
      <c r="I716" s="5">
        <f t="shared" si="47"/>
        <v>7.7493768465909999E-4</v>
      </c>
    </row>
    <row r="717" spans="1:9" x14ac:dyDescent="0.3">
      <c r="A717" s="1">
        <v>715</v>
      </c>
      <c r="B717">
        <v>7.7419999999999995E-4</v>
      </c>
      <c r="C717">
        <v>7.7416274697439998E-4</v>
      </c>
      <c r="D717" s="7">
        <f t="shared" si="44"/>
        <v>4.8118090415827375E-5</v>
      </c>
      <c r="F717" s="5" t="s">
        <v>718</v>
      </c>
      <c r="G717" s="5">
        <f t="shared" si="45"/>
        <v>18</v>
      </c>
      <c r="H717" s="5" t="str">
        <f t="shared" si="46"/>
        <v>0.0007741627469744</v>
      </c>
      <c r="I717" s="5">
        <f t="shared" si="47"/>
        <v>7.7416274697439998E-4</v>
      </c>
    </row>
    <row r="718" spans="1:9" x14ac:dyDescent="0.3">
      <c r="A718" s="1">
        <v>716</v>
      </c>
      <c r="B718">
        <v>7.7340000000000004E-4</v>
      </c>
      <c r="C718">
        <v>7.733885842275E-4</v>
      </c>
      <c r="D718" s="7">
        <f t="shared" si="44"/>
        <v>1.4760502327404446E-5</v>
      </c>
      <c r="F718" s="5" t="s">
        <v>719</v>
      </c>
      <c r="G718" s="5">
        <f t="shared" si="45"/>
        <v>18</v>
      </c>
      <c r="H718" s="5" t="str">
        <f t="shared" si="46"/>
        <v>0.0007733885842275</v>
      </c>
      <c r="I718" s="5">
        <f t="shared" si="47"/>
        <v>7.733885842275E-4</v>
      </c>
    </row>
    <row r="719" spans="1:9" x14ac:dyDescent="0.3">
      <c r="A719" s="1">
        <v>717</v>
      </c>
      <c r="B719">
        <v>7.7260000000000002E-4</v>
      </c>
      <c r="C719">
        <v>7.7261519564320003E-4</v>
      </c>
      <c r="D719" s="7">
        <f t="shared" si="44"/>
        <v>1.966818948995197E-5</v>
      </c>
      <c r="F719" s="5" t="s">
        <v>720</v>
      </c>
      <c r="G719" s="5">
        <f t="shared" si="45"/>
        <v>18</v>
      </c>
      <c r="H719" s="5" t="str">
        <f t="shared" si="46"/>
        <v>0.0007726151956432</v>
      </c>
      <c r="I719" s="5">
        <f t="shared" si="47"/>
        <v>7.7261519564320003E-4</v>
      </c>
    </row>
    <row r="720" spans="1:9" x14ac:dyDescent="0.3">
      <c r="A720" s="1">
        <v>718</v>
      </c>
      <c r="B720">
        <v>7.718E-4</v>
      </c>
      <c r="C720">
        <v>7.7184258044760005E-4</v>
      </c>
      <c r="D720" s="7">
        <f t="shared" si="44"/>
        <v>5.51703130344805E-5</v>
      </c>
      <c r="F720" s="5" t="s">
        <v>721</v>
      </c>
      <c r="G720" s="5">
        <f t="shared" si="45"/>
        <v>18</v>
      </c>
      <c r="H720" s="5" t="str">
        <f t="shared" si="46"/>
        <v>0.0007718425804476</v>
      </c>
      <c r="I720" s="5">
        <f t="shared" si="47"/>
        <v>7.7184258044760005E-4</v>
      </c>
    </row>
    <row r="721" spans="1:9" x14ac:dyDescent="0.3">
      <c r="A721" s="1">
        <v>719</v>
      </c>
      <c r="B721">
        <v>7.7110000000000004E-4</v>
      </c>
      <c r="C721">
        <v>7.710707378671E-4</v>
      </c>
      <c r="D721" s="7">
        <f t="shared" si="44"/>
        <v>3.7948557774614144E-5</v>
      </c>
      <c r="F721" s="5" t="s">
        <v>722</v>
      </c>
      <c r="G721" s="5">
        <f t="shared" si="45"/>
        <v>18</v>
      </c>
      <c r="H721" s="5" t="str">
        <f t="shared" si="46"/>
        <v>0.0007710707378671</v>
      </c>
      <c r="I721" s="5">
        <f t="shared" si="47"/>
        <v>7.710707378671E-4</v>
      </c>
    </row>
    <row r="722" spans="1:9" x14ac:dyDescent="0.3">
      <c r="A722" s="1">
        <v>720</v>
      </c>
      <c r="B722">
        <v>7.7030000000000002E-4</v>
      </c>
      <c r="C722">
        <v>7.7029966712930005E-4</v>
      </c>
      <c r="D722" s="7">
        <f t="shared" si="44"/>
        <v>4.321312475630279E-7</v>
      </c>
      <c r="F722" s="5" t="s">
        <v>723</v>
      </c>
      <c r="G722" s="5">
        <f t="shared" si="45"/>
        <v>18</v>
      </c>
      <c r="H722" s="5" t="str">
        <f t="shared" si="46"/>
        <v>0.0007702996671293</v>
      </c>
      <c r="I722" s="5">
        <f t="shared" si="47"/>
        <v>7.7029966712930005E-4</v>
      </c>
    </row>
    <row r="723" spans="1:9" x14ac:dyDescent="0.3">
      <c r="A723" s="1">
        <v>721</v>
      </c>
      <c r="B723">
        <v>7.695E-4</v>
      </c>
      <c r="C723">
        <v>7.6952936746199998E-4</v>
      </c>
      <c r="D723" s="7">
        <f t="shared" si="44"/>
        <v>3.8164343079793994E-5</v>
      </c>
      <c r="F723" s="5" t="s">
        <v>724</v>
      </c>
      <c r="G723" s="5">
        <f t="shared" si="45"/>
        <v>18</v>
      </c>
      <c r="H723" s="5" t="str">
        <f t="shared" si="46"/>
        <v>0.000769529367462</v>
      </c>
      <c r="I723" s="5">
        <f t="shared" si="47"/>
        <v>7.6952936746199998E-4</v>
      </c>
    </row>
    <row r="724" spans="1:9" x14ac:dyDescent="0.3">
      <c r="A724" s="1">
        <v>722</v>
      </c>
      <c r="B724">
        <v>7.6880000000000004E-4</v>
      </c>
      <c r="C724">
        <v>7.6875983809470002E-4</v>
      </c>
      <c r="D724" s="7">
        <f t="shared" si="44"/>
        <v>5.2239731139436252E-5</v>
      </c>
      <c r="F724" s="5" t="s">
        <v>725</v>
      </c>
      <c r="G724" s="5">
        <f t="shared" si="45"/>
        <v>18</v>
      </c>
      <c r="H724" s="5" t="str">
        <f t="shared" si="46"/>
        <v>0.0007687598380947</v>
      </c>
      <c r="I724" s="5">
        <f t="shared" si="47"/>
        <v>7.6875983809470002E-4</v>
      </c>
    </row>
    <row r="725" spans="1:9" x14ac:dyDescent="0.3">
      <c r="A725" s="1">
        <v>723</v>
      </c>
      <c r="B725">
        <v>7.6800000000000002E-4</v>
      </c>
      <c r="C725">
        <v>7.6799107825659997E-4</v>
      </c>
      <c r="D725" s="7">
        <f t="shared" si="44"/>
        <v>1.1616853385465475E-5</v>
      </c>
      <c r="F725" s="5" t="s">
        <v>726</v>
      </c>
      <c r="G725" s="5">
        <f t="shared" si="45"/>
        <v>18</v>
      </c>
      <c r="H725" s="5" t="str">
        <f t="shared" si="46"/>
        <v>0.0007679910782566</v>
      </c>
      <c r="I725" s="5">
        <f t="shared" si="47"/>
        <v>7.6799107825659997E-4</v>
      </c>
    </row>
    <row r="726" spans="1:9" x14ac:dyDescent="0.3">
      <c r="A726" s="1">
        <v>724</v>
      </c>
      <c r="B726">
        <v>7.672E-4</v>
      </c>
      <c r="C726">
        <v>7.6722308717829999E-4</v>
      </c>
      <c r="D726" s="7">
        <f t="shared" si="44"/>
        <v>3.0092776720502812E-5</v>
      </c>
      <c r="F726" s="5" t="s">
        <v>727</v>
      </c>
      <c r="G726" s="5">
        <f t="shared" si="45"/>
        <v>18</v>
      </c>
      <c r="H726" s="5" t="str">
        <f t="shared" si="46"/>
        <v>0.0007672230871783</v>
      </c>
      <c r="I726" s="5">
        <f t="shared" si="47"/>
        <v>7.6722308717829999E-4</v>
      </c>
    </row>
    <row r="727" spans="1:9" x14ac:dyDescent="0.3">
      <c r="A727" s="1">
        <v>725</v>
      </c>
      <c r="B727">
        <v>7.6650000000000004E-4</v>
      </c>
      <c r="C727">
        <v>7.6645586409120005E-4</v>
      </c>
      <c r="D727" s="7">
        <f t="shared" si="44"/>
        <v>5.7581094324854476E-5</v>
      </c>
      <c r="F727" s="5" t="s">
        <v>728</v>
      </c>
      <c r="G727" s="5">
        <f t="shared" si="45"/>
        <v>18</v>
      </c>
      <c r="H727" s="5" t="str">
        <f t="shared" si="46"/>
        <v>0.0007664558640912</v>
      </c>
      <c r="I727" s="5">
        <f t="shared" si="47"/>
        <v>7.6645586409120005E-4</v>
      </c>
    </row>
    <row r="728" spans="1:9" x14ac:dyDescent="0.3">
      <c r="A728" s="1">
        <v>726</v>
      </c>
      <c r="B728">
        <v>7.6570000000000002E-4</v>
      </c>
      <c r="C728">
        <v>7.6568940822709997E-4</v>
      </c>
      <c r="D728" s="7">
        <f t="shared" si="44"/>
        <v>1.3832797309709655E-5</v>
      </c>
      <c r="F728" s="5" t="s">
        <v>729</v>
      </c>
      <c r="G728" s="5">
        <f t="shared" si="45"/>
        <v>18</v>
      </c>
      <c r="H728" s="5" t="str">
        <f t="shared" si="46"/>
        <v>0.0007656894082271</v>
      </c>
      <c r="I728" s="5">
        <f t="shared" si="47"/>
        <v>7.6568940822709997E-4</v>
      </c>
    </row>
    <row r="729" spans="1:9" x14ac:dyDescent="0.3">
      <c r="A729" s="1">
        <v>727</v>
      </c>
      <c r="B729">
        <v>7.649E-4</v>
      </c>
      <c r="C729">
        <v>7.6492371881879998E-4</v>
      </c>
      <c r="D729" s="7">
        <f t="shared" si="44"/>
        <v>3.1009045365459897E-5</v>
      </c>
      <c r="F729" s="5" t="s">
        <v>730</v>
      </c>
      <c r="G729" s="5">
        <f t="shared" si="45"/>
        <v>18</v>
      </c>
      <c r="H729" s="5" t="str">
        <f t="shared" si="46"/>
        <v>0.0007649237188188</v>
      </c>
      <c r="I729" s="5">
        <f t="shared" si="47"/>
        <v>7.6492371881879998E-4</v>
      </c>
    </row>
    <row r="730" spans="1:9" x14ac:dyDescent="0.3">
      <c r="A730" s="1">
        <v>728</v>
      </c>
      <c r="B730">
        <v>7.6420000000000004E-4</v>
      </c>
      <c r="C730">
        <v>7.6415879509999997E-4</v>
      </c>
      <c r="D730" s="7">
        <f t="shared" si="44"/>
        <v>5.3919000261748451E-5</v>
      </c>
      <c r="F730" s="5" t="s">
        <v>731</v>
      </c>
      <c r="G730" s="5">
        <f t="shared" si="45"/>
        <v>18</v>
      </c>
      <c r="H730" s="5" t="str">
        <f t="shared" si="46"/>
        <v>0.0007641587951000</v>
      </c>
      <c r="I730" s="5">
        <f t="shared" si="47"/>
        <v>7.6415879509999997E-4</v>
      </c>
    </row>
    <row r="731" spans="1:9" x14ac:dyDescent="0.3">
      <c r="A731" s="1">
        <v>729</v>
      </c>
      <c r="B731">
        <v>7.6340000000000002E-4</v>
      </c>
      <c r="C731">
        <v>7.6339463630489997E-4</v>
      </c>
      <c r="D731" s="7">
        <f t="shared" si="44"/>
        <v>7.026061173753817E-6</v>
      </c>
      <c r="F731" s="5" t="s">
        <v>732</v>
      </c>
      <c r="G731" s="5">
        <f t="shared" si="45"/>
        <v>18</v>
      </c>
      <c r="H731" s="5" t="str">
        <f t="shared" si="46"/>
        <v>0.0007633946363049</v>
      </c>
      <c r="I731" s="5">
        <f t="shared" si="47"/>
        <v>7.6339463630489997E-4</v>
      </c>
    </row>
    <row r="732" spans="1:9" x14ac:dyDescent="0.3">
      <c r="A732" s="1">
        <v>730</v>
      </c>
      <c r="B732">
        <v>7.626E-4</v>
      </c>
      <c r="C732">
        <v>7.626312416686E-4</v>
      </c>
      <c r="D732" s="7">
        <f t="shared" si="44"/>
        <v>4.09673073695771E-5</v>
      </c>
      <c r="F732" s="5" t="s">
        <v>733</v>
      </c>
      <c r="G732" s="5">
        <f t="shared" si="45"/>
        <v>18</v>
      </c>
      <c r="H732" s="5" t="str">
        <f t="shared" si="46"/>
        <v>0.0007626312416686</v>
      </c>
      <c r="I732" s="5">
        <f t="shared" si="47"/>
        <v>7.626312416686E-4</v>
      </c>
    </row>
    <row r="733" spans="1:9" x14ac:dyDescent="0.3">
      <c r="A733" s="1">
        <v>731</v>
      </c>
      <c r="B733">
        <v>7.6190000000000003E-4</v>
      </c>
      <c r="C733">
        <v>7.6186861042689996E-4</v>
      </c>
      <c r="D733" s="7">
        <f t="shared" si="44"/>
        <v>4.1199072188025099E-5</v>
      </c>
      <c r="F733" s="5" t="s">
        <v>734</v>
      </c>
      <c r="G733" s="5">
        <f t="shared" si="45"/>
        <v>18</v>
      </c>
      <c r="H733" s="5" t="str">
        <f t="shared" si="46"/>
        <v>0.0007618686104269</v>
      </c>
      <c r="I733" s="5">
        <f t="shared" si="47"/>
        <v>7.6186861042689996E-4</v>
      </c>
    </row>
    <row r="734" spans="1:9" x14ac:dyDescent="0.3">
      <c r="A734" s="1">
        <v>732</v>
      </c>
      <c r="B734">
        <v>7.6110000000000001E-4</v>
      </c>
      <c r="C734">
        <v>7.6110674181650005E-4</v>
      </c>
      <c r="D734" s="7">
        <f t="shared" si="44"/>
        <v>8.8579904087282557E-6</v>
      </c>
      <c r="F734" s="5" t="s">
        <v>735</v>
      </c>
      <c r="G734" s="5">
        <f t="shared" si="45"/>
        <v>18</v>
      </c>
      <c r="H734" s="5" t="str">
        <f t="shared" si="46"/>
        <v>0.0007611067418165</v>
      </c>
      <c r="I734" s="5">
        <f t="shared" si="47"/>
        <v>7.6110674181650005E-4</v>
      </c>
    </row>
    <row r="735" spans="1:9" x14ac:dyDescent="0.3">
      <c r="A735" s="1">
        <v>733</v>
      </c>
      <c r="B735">
        <v>7.6029999999999999E-4</v>
      </c>
      <c r="C735">
        <v>7.6034563507470002E-4</v>
      </c>
      <c r="D735" s="7">
        <f t="shared" si="44"/>
        <v>6.0022457845532173E-5</v>
      </c>
      <c r="F735" s="5" t="s">
        <v>736</v>
      </c>
      <c r="G735" s="5">
        <f t="shared" si="45"/>
        <v>18</v>
      </c>
      <c r="H735" s="5" t="str">
        <f t="shared" si="46"/>
        <v>0.0007603456350747</v>
      </c>
      <c r="I735" s="5">
        <f t="shared" si="47"/>
        <v>7.6034563507470002E-4</v>
      </c>
    </row>
    <row r="736" spans="1:9" x14ac:dyDescent="0.3">
      <c r="A736" s="1">
        <v>734</v>
      </c>
      <c r="B736">
        <v>7.5960000000000003E-4</v>
      </c>
      <c r="C736">
        <v>7.5958528943960001E-4</v>
      </c>
      <c r="D736" s="7">
        <f t="shared" si="44"/>
        <v>1.9366193259595654E-5</v>
      </c>
      <c r="F736" s="5" t="s">
        <v>737</v>
      </c>
      <c r="G736" s="5">
        <f t="shared" si="45"/>
        <v>18</v>
      </c>
      <c r="H736" s="5" t="str">
        <f t="shared" si="46"/>
        <v>0.0007595852894396</v>
      </c>
      <c r="I736" s="5">
        <f t="shared" si="47"/>
        <v>7.5958528943960001E-4</v>
      </c>
    </row>
    <row r="737" spans="1:9" x14ac:dyDescent="0.3">
      <c r="A737" s="1">
        <v>735</v>
      </c>
      <c r="B737">
        <v>7.5880000000000001E-4</v>
      </c>
      <c r="C737">
        <v>7.5882570415020003E-4</v>
      </c>
      <c r="D737" s="7">
        <f t="shared" si="44"/>
        <v>3.3874736689476492E-5</v>
      </c>
      <c r="F737" s="5" t="s">
        <v>738</v>
      </c>
      <c r="G737" s="5">
        <f t="shared" si="45"/>
        <v>18</v>
      </c>
      <c r="H737" s="5" t="str">
        <f t="shared" si="46"/>
        <v>0.0007588257041502</v>
      </c>
      <c r="I737" s="5">
        <f t="shared" si="47"/>
        <v>7.5882570415020003E-4</v>
      </c>
    </row>
    <row r="738" spans="1:9" x14ac:dyDescent="0.3">
      <c r="A738" s="1">
        <v>736</v>
      </c>
      <c r="B738">
        <v>7.5810000000000005E-4</v>
      </c>
      <c r="C738">
        <v>7.5806687844600003E-4</v>
      </c>
      <c r="D738" s="7">
        <f t="shared" si="44"/>
        <v>4.3690217649383634E-5</v>
      </c>
      <c r="F738" s="5" t="s">
        <v>739</v>
      </c>
      <c r="G738" s="5">
        <f t="shared" si="45"/>
        <v>18</v>
      </c>
      <c r="H738" s="5" t="str">
        <f t="shared" si="46"/>
        <v>0.0007580668784460</v>
      </c>
      <c r="I738" s="5">
        <f t="shared" si="47"/>
        <v>7.5806687844600003E-4</v>
      </c>
    </row>
    <row r="739" spans="1:9" x14ac:dyDescent="0.3">
      <c r="A739" s="1">
        <v>737</v>
      </c>
      <c r="B739">
        <v>7.5730000000000003E-4</v>
      </c>
      <c r="C739">
        <v>7.5730881156759996E-4</v>
      </c>
      <c r="D739" s="7">
        <f t="shared" si="44"/>
        <v>1.1635504555629339E-5</v>
      </c>
      <c r="F739" s="5" t="s">
        <v>740</v>
      </c>
      <c r="G739" s="5">
        <f t="shared" si="45"/>
        <v>18</v>
      </c>
      <c r="H739" s="5" t="str">
        <f t="shared" si="46"/>
        <v>0.0007573088115676</v>
      </c>
      <c r="I739" s="5">
        <f t="shared" si="47"/>
        <v>7.5730881156759996E-4</v>
      </c>
    </row>
    <row r="740" spans="1:9" x14ac:dyDescent="0.3">
      <c r="A740" s="1">
        <v>738</v>
      </c>
      <c r="B740">
        <v>7.5659999999999996E-4</v>
      </c>
      <c r="C740">
        <v>7.5655150275599997E-4</v>
      </c>
      <c r="D740" s="7">
        <f t="shared" si="44"/>
        <v>6.409892149084051E-5</v>
      </c>
      <c r="F740" s="5" t="s">
        <v>741</v>
      </c>
      <c r="G740" s="5">
        <f t="shared" si="45"/>
        <v>18</v>
      </c>
      <c r="H740" s="5" t="str">
        <f t="shared" si="46"/>
        <v>0.0007565515027560</v>
      </c>
      <c r="I740" s="5">
        <f t="shared" si="47"/>
        <v>7.5655150275599997E-4</v>
      </c>
    </row>
    <row r="741" spans="1:9" x14ac:dyDescent="0.3">
      <c r="A741" s="1">
        <v>739</v>
      </c>
      <c r="B741">
        <v>7.5580000000000005E-4</v>
      </c>
      <c r="C741">
        <v>7.5579495125330004E-4</v>
      </c>
      <c r="D741" s="7">
        <f t="shared" si="44"/>
        <v>6.680003572401283E-6</v>
      </c>
      <c r="F741" s="5" t="s">
        <v>742</v>
      </c>
      <c r="G741" s="5">
        <f t="shared" si="45"/>
        <v>18</v>
      </c>
      <c r="H741" s="5" t="str">
        <f t="shared" si="46"/>
        <v>0.0007557949512533</v>
      </c>
      <c r="I741" s="5">
        <f t="shared" si="47"/>
        <v>7.5579495125330004E-4</v>
      </c>
    </row>
    <row r="742" spans="1:9" x14ac:dyDescent="0.3">
      <c r="A742" s="1">
        <v>740</v>
      </c>
      <c r="B742">
        <v>7.5500000000000003E-4</v>
      </c>
      <c r="C742">
        <v>7.5503915630199998E-4</v>
      </c>
      <c r="D742" s="7">
        <f t="shared" si="44"/>
        <v>5.1862651655465442E-5</v>
      </c>
      <c r="F742" s="5" t="s">
        <v>743</v>
      </c>
      <c r="G742" s="5">
        <f t="shared" si="45"/>
        <v>18</v>
      </c>
      <c r="H742" s="5" t="str">
        <f t="shared" si="46"/>
        <v>0.0007550391563020</v>
      </c>
      <c r="I742" s="5">
        <f t="shared" si="47"/>
        <v>7.5503915630199998E-4</v>
      </c>
    </row>
    <row r="743" spans="1:9" x14ac:dyDescent="0.3">
      <c r="A743" s="1">
        <v>741</v>
      </c>
      <c r="B743">
        <v>7.5429999999999996E-4</v>
      </c>
      <c r="C743">
        <v>7.5428411714569996E-4</v>
      </c>
      <c r="D743" s="7">
        <f t="shared" si="44"/>
        <v>2.1056415617115576E-5</v>
      </c>
      <c r="F743" s="5" t="s">
        <v>744</v>
      </c>
      <c r="G743" s="5">
        <f t="shared" si="45"/>
        <v>18</v>
      </c>
      <c r="H743" s="5" t="str">
        <f t="shared" si="46"/>
        <v>0.0007542841171457</v>
      </c>
      <c r="I743" s="5">
        <f t="shared" si="47"/>
        <v>7.5428411714569996E-4</v>
      </c>
    </row>
    <row r="744" spans="1:9" x14ac:dyDescent="0.3">
      <c r="A744" s="1">
        <v>742</v>
      </c>
      <c r="B744">
        <v>7.5350000000000005E-4</v>
      </c>
      <c r="C744">
        <v>7.5352983302860005E-4</v>
      </c>
      <c r="D744" s="7">
        <f t="shared" si="44"/>
        <v>3.959260597219405E-5</v>
      </c>
      <c r="F744" s="5" t="s">
        <v>745</v>
      </c>
      <c r="G744" s="5">
        <f t="shared" si="45"/>
        <v>18</v>
      </c>
      <c r="H744" s="5" t="str">
        <f t="shared" si="46"/>
        <v>0.0007535298330286</v>
      </c>
      <c r="I744" s="5">
        <f t="shared" si="47"/>
        <v>7.5352983302860005E-4</v>
      </c>
    </row>
    <row r="745" spans="1:9" x14ac:dyDescent="0.3">
      <c r="A745" s="1">
        <v>743</v>
      </c>
      <c r="B745">
        <v>7.5279999999999998E-4</v>
      </c>
      <c r="C745">
        <v>7.5277630319549999E-4</v>
      </c>
      <c r="D745" s="7">
        <f t="shared" si="44"/>
        <v>3.1478220642866539E-5</v>
      </c>
      <c r="F745" s="5" t="s">
        <v>746</v>
      </c>
      <c r="G745" s="5">
        <f t="shared" si="45"/>
        <v>18</v>
      </c>
      <c r="H745" s="5" t="str">
        <f t="shared" si="46"/>
        <v>0.0007527763031955</v>
      </c>
      <c r="I745" s="5">
        <f t="shared" si="47"/>
        <v>7.5277630319549999E-4</v>
      </c>
    </row>
    <row r="746" spans="1:9" x14ac:dyDescent="0.3">
      <c r="A746" s="1">
        <v>744</v>
      </c>
      <c r="B746">
        <v>7.5199999999999996E-4</v>
      </c>
      <c r="C746">
        <v>7.5202352689229997E-4</v>
      </c>
      <c r="D746" s="7">
        <f t="shared" si="44"/>
        <v>3.1285761037169735E-5</v>
      </c>
      <c r="F746" s="5" t="s">
        <v>747</v>
      </c>
      <c r="G746" s="5">
        <f t="shared" si="45"/>
        <v>18</v>
      </c>
      <c r="H746" s="5" t="str">
        <f t="shared" si="46"/>
        <v>0.0007520235268923</v>
      </c>
      <c r="I746" s="5">
        <f t="shared" si="47"/>
        <v>7.5202352689229997E-4</v>
      </c>
    </row>
    <row r="747" spans="1:9" x14ac:dyDescent="0.3">
      <c r="A747" s="1">
        <v>745</v>
      </c>
      <c r="B747">
        <v>7.5129999999999999E-4</v>
      </c>
      <c r="C747">
        <v>7.5127150336500004E-4</v>
      </c>
      <c r="D747" s="7">
        <f t="shared" si="44"/>
        <v>3.7929768401334663E-5</v>
      </c>
      <c r="F747" s="5" t="s">
        <v>748</v>
      </c>
      <c r="G747" s="5">
        <f t="shared" si="45"/>
        <v>18</v>
      </c>
      <c r="H747" s="5" t="str">
        <f t="shared" si="46"/>
        <v>0.000751271503365</v>
      </c>
      <c r="I747" s="5">
        <f t="shared" si="47"/>
        <v>7.5127150336500004E-4</v>
      </c>
    </row>
    <row r="748" spans="1:9" x14ac:dyDescent="0.3">
      <c r="A748" s="1">
        <v>746</v>
      </c>
      <c r="B748">
        <v>7.5049999999999997E-4</v>
      </c>
      <c r="C748">
        <v>7.5052023186210001E-4</v>
      </c>
      <c r="D748" s="7">
        <f t="shared" si="44"/>
        <v>2.6957844237118778E-5</v>
      </c>
      <c r="F748" s="5" t="s">
        <v>749</v>
      </c>
      <c r="G748" s="5">
        <f t="shared" si="45"/>
        <v>18</v>
      </c>
      <c r="H748" s="5" t="str">
        <f t="shared" si="46"/>
        <v>0.0007505202318621</v>
      </c>
      <c r="I748" s="5">
        <f t="shared" si="47"/>
        <v>7.5052023186210001E-4</v>
      </c>
    </row>
    <row r="749" spans="1:9" x14ac:dyDescent="0.3">
      <c r="A749" s="1">
        <v>747</v>
      </c>
      <c r="B749">
        <v>7.4980000000000001E-4</v>
      </c>
      <c r="C749">
        <v>7.4976971163020004E-4</v>
      </c>
      <c r="D749" s="7">
        <f t="shared" si="44"/>
        <v>4.0395265137327385E-5</v>
      </c>
      <c r="F749" s="5" t="s">
        <v>750</v>
      </c>
      <c r="G749" s="5">
        <f t="shared" si="45"/>
        <v>18</v>
      </c>
      <c r="H749" s="5" t="str">
        <f t="shared" si="46"/>
        <v>0.0007497697116302</v>
      </c>
      <c r="I749" s="5">
        <f t="shared" si="47"/>
        <v>7.4976971163020004E-4</v>
      </c>
    </row>
    <row r="750" spans="1:9" x14ac:dyDescent="0.3">
      <c r="A750" s="1">
        <v>748</v>
      </c>
      <c r="B750">
        <v>7.4899999999999999E-4</v>
      </c>
      <c r="C750">
        <v>7.4901994191860005E-4</v>
      </c>
      <c r="D750" s="7">
        <f t="shared" si="44"/>
        <v>2.6624724432711133E-5</v>
      </c>
      <c r="F750" s="5" t="s">
        <v>751</v>
      </c>
      <c r="G750" s="5">
        <f t="shared" si="45"/>
        <v>18</v>
      </c>
      <c r="H750" s="5" t="str">
        <f t="shared" si="46"/>
        <v>0.0007490199419186</v>
      </c>
      <c r="I750" s="5">
        <f t="shared" si="47"/>
        <v>7.4901994191860005E-4</v>
      </c>
    </row>
    <row r="751" spans="1:9" x14ac:dyDescent="0.3">
      <c r="A751" s="1">
        <v>749</v>
      </c>
      <c r="B751">
        <v>7.4830000000000003E-4</v>
      </c>
      <c r="C751">
        <v>7.4827092197670005E-4</v>
      </c>
      <c r="D751" s="7">
        <f t="shared" si="44"/>
        <v>3.8858777629213748E-5</v>
      </c>
      <c r="F751" s="5" t="s">
        <v>752</v>
      </c>
      <c r="G751" s="5">
        <f t="shared" si="45"/>
        <v>18</v>
      </c>
      <c r="H751" s="5" t="str">
        <f t="shared" si="46"/>
        <v>0.0007482709219767</v>
      </c>
      <c r="I751" s="5">
        <f t="shared" si="47"/>
        <v>7.4827092197670005E-4</v>
      </c>
    </row>
    <row r="752" spans="1:9" x14ac:dyDescent="0.3">
      <c r="A752" s="1">
        <v>750</v>
      </c>
      <c r="B752">
        <v>7.4750000000000001E-4</v>
      </c>
      <c r="C752">
        <v>7.4752265105469998E-4</v>
      </c>
      <c r="D752" s="7">
        <f t="shared" si="44"/>
        <v>3.0302414314453685E-5</v>
      </c>
      <c r="F752" s="5" t="s">
        <v>753</v>
      </c>
      <c r="G752" s="5">
        <f t="shared" si="45"/>
        <v>18</v>
      </c>
      <c r="H752" s="5" t="str">
        <f t="shared" si="46"/>
        <v>0.0007475226510547</v>
      </c>
      <c r="I752" s="5">
        <f t="shared" si="47"/>
        <v>7.4752265105469998E-4</v>
      </c>
    </row>
    <row r="753" spans="1:9" x14ac:dyDescent="0.3">
      <c r="A753" s="1">
        <v>751</v>
      </c>
      <c r="B753">
        <v>7.4680000000000005E-4</v>
      </c>
      <c r="C753">
        <v>7.4677512840360001E-4</v>
      </c>
      <c r="D753" s="7">
        <f t="shared" si="44"/>
        <v>3.3304226566777118E-5</v>
      </c>
      <c r="F753" s="5" t="s">
        <v>754</v>
      </c>
      <c r="G753" s="5">
        <f t="shared" si="45"/>
        <v>18</v>
      </c>
      <c r="H753" s="5" t="str">
        <f t="shared" si="46"/>
        <v>0.0007467751284036</v>
      </c>
      <c r="I753" s="5">
        <f t="shared" si="47"/>
        <v>7.4677512840360001E-4</v>
      </c>
    </row>
    <row r="754" spans="1:9" x14ac:dyDescent="0.3">
      <c r="A754" s="1">
        <v>752</v>
      </c>
      <c r="B754">
        <v>7.4600000000000003E-4</v>
      </c>
      <c r="C754">
        <v>7.4602835327520003E-4</v>
      </c>
      <c r="D754" s="7">
        <f t="shared" si="44"/>
        <v>3.800707131373926E-5</v>
      </c>
      <c r="F754" s="5" t="s">
        <v>755</v>
      </c>
      <c r="G754" s="5">
        <f t="shared" si="45"/>
        <v>18</v>
      </c>
      <c r="H754" s="5" t="str">
        <f t="shared" si="46"/>
        <v>0.0007460283532752</v>
      </c>
      <c r="I754" s="5">
        <f t="shared" si="47"/>
        <v>7.4602835327520003E-4</v>
      </c>
    </row>
    <row r="755" spans="1:9" x14ac:dyDescent="0.3">
      <c r="A755" s="1">
        <v>753</v>
      </c>
      <c r="B755">
        <v>7.4529999999999996E-4</v>
      </c>
      <c r="C755">
        <v>7.45282324922E-4</v>
      </c>
      <c r="D755" s="7">
        <f t="shared" si="44"/>
        <v>2.3715387092337892E-5</v>
      </c>
      <c r="F755" s="5" t="s">
        <v>756</v>
      </c>
      <c r="G755" s="5">
        <f t="shared" si="45"/>
        <v>18</v>
      </c>
      <c r="H755" s="5" t="str">
        <f t="shared" si="46"/>
        <v>0.0007452823249220</v>
      </c>
      <c r="I755" s="5">
        <f t="shared" si="47"/>
        <v>7.45282324922E-4</v>
      </c>
    </row>
    <row r="756" spans="1:9" x14ac:dyDescent="0.3">
      <c r="A756" s="1">
        <v>754</v>
      </c>
      <c r="B756">
        <v>7.4450000000000004E-4</v>
      </c>
      <c r="C756">
        <v>7.4453704259700001E-4</v>
      </c>
      <c r="D756" s="7">
        <f t="shared" si="44"/>
        <v>4.9754999328355254E-5</v>
      </c>
      <c r="F756" s="5" t="s">
        <v>757</v>
      </c>
      <c r="G756" s="5">
        <f t="shared" si="45"/>
        <v>18</v>
      </c>
      <c r="H756" s="5" t="str">
        <f t="shared" si="46"/>
        <v>0.0007445370425970</v>
      </c>
      <c r="I756" s="5">
        <f t="shared" si="47"/>
        <v>7.4453704259700001E-4</v>
      </c>
    </row>
    <row r="757" spans="1:9" x14ac:dyDescent="0.3">
      <c r="A757" s="1">
        <v>755</v>
      </c>
      <c r="B757">
        <v>7.4379999999999997E-4</v>
      </c>
      <c r="C757">
        <v>7.4379250555439995E-4</v>
      </c>
      <c r="D757" s="7">
        <f t="shared" si="44"/>
        <v>1.0075888142058176E-5</v>
      </c>
      <c r="F757" s="5" t="s">
        <v>758</v>
      </c>
      <c r="G757" s="5">
        <f t="shared" si="45"/>
        <v>18</v>
      </c>
      <c r="H757" s="5" t="str">
        <f t="shared" si="46"/>
        <v>0.0007437925055544</v>
      </c>
      <c r="I757" s="5">
        <f t="shared" si="47"/>
        <v>7.4379250555439995E-4</v>
      </c>
    </row>
    <row r="758" spans="1:9" x14ac:dyDescent="0.3">
      <c r="A758" s="1">
        <v>756</v>
      </c>
      <c r="B758">
        <v>7.4299999999999995E-4</v>
      </c>
      <c r="C758">
        <v>7.4304871304890004E-4</v>
      </c>
      <c r="D758" s="7">
        <f t="shared" si="44"/>
        <v>6.5562649932848771E-5</v>
      </c>
      <c r="F758" s="5" t="s">
        <v>759</v>
      </c>
      <c r="G758" s="5">
        <f t="shared" si="45"/>
        <v>18</v>
      </c>
      <c r="H758" s="5" t="str">
        <f t="shared" si="46"/>
        <v>0.0007430487130489</v>
      </c>
      <c r="I758" s="5">
        <f t="shared" si="47"/>
        <v>7.4304871304890004E-4</v>
      </c>
    </row>
    <row r="759" spans="1:9" x14ac:dyDescent="0.3">
      <c r="A759" s="1">
        <v>757</v>
      </c>
      <c r="B759">
        <v>7.4229999999999999E-4</v>
      </c>
      <c r="C759">
        <v>7.4230566433579998E-4</v>
      </c>
      <c r="D759" s="7">
        <f t="shared" si="44"/>
        <v>7.6307905159112011E-6</v>
      </c>
      <c r="F759" s="5" t="s">
        <v>760</v>
      </c>
      <c r="G759" s="5">
        <f t="shared" si="45"/>
        <v>18</v>
      </c>
      <c r="H759" s="5" t="str">
        <f t="shared" si="46"/>
        <v>0.0007423056643358</v>
      </c>
      <c r="I759" s="5">
        <f t="shared" si="47"/>
        <v>7.4230566433579998E-4</v>
      </c>
    </row>
    <row r="760" spans="1:9" x14ac:dyDescent="0.3">
      <c r="A760" s="1">
        <v>758</v>
      </c>
      <c r="B760">
        <v>7.4160000000000003E-4</v>
      </c>
      <c r="C760">
        <v>7.4156335867150004E-4</v>
      </c>
      <c r="D760" s="7">
        <f t="shared" si="44"/>
        <v>4.940847963863515E-5</v>
      </c>
      <c r="F760" s="5" t="s">
        <v>761</v>
      </c>
      <c r="G760" s="5">
        <f t="shared" si="45"/>
        <v>18</v>
      </c>
      <c r="H760" s="5" t="str">
        <f t="shared" si="46"/>
        <v>0.0007415633586715</v>
      </c>
      <c r="I760" s="5">
        <f t="shared" si="47"/>
        <v>7.4156335867150004E-4</v>
      </c>
    </row>
    <row r="761" spans="1:9" x14ac:dyDescent="0.3">
      <c r="A761" s="1">
        <v>759</v>
      </c>
      <c r="B761">
        <v>7.4080000000000001E-4</v>
      </c>
      <c r="C761">
        <v>7.4082179531280001E-4</v>
      </c>
      <c r="D761" s="7">
        <f t="shared" si="44"/>
        <v>2.9421318574529565E-5</v>
      </c>
      <c r="F761" s="5" t="s">
        <v>762</v>
      </c>
      <c r="G761" s="5">
        <f t="shared" si="45"/>
        <v>18</v>
      </c>
      <c r="H761" s="5" t="str">
        <f t="shared" si="46"/>
        <v>0.0007408217953128</v>
      </c>
      <c r="I761" s="5">
        <f t="shared" si="47"/>
        <v>7.4082179531280001E-4</v>
      </c>
    </row>
    <row r="762" spans="1:9" x14ac:dyDescent="0.3">
      <c r="A762" s="1">
        <v>760</v>
      </c>
      <c r="B762">
        <v>7.4010000000000005E-4</v>
      </c>
      <c r="C762">
        <v>7.4008097351749996E-4</v>
      </c>
      <c r="D762" s="7">
        <f t="shared" si="44"/>
        <v>2.5707988785428348E-5</v>
      </c>
      <c r="F762" s="5" t="s">
        <v>763</v>
      </c>
      <c r="G762" s="5">
        <f t="shared" si="45"/>
        <v>18</v>
      </c>
      <c r="H762" s="5" t="str">
        <f t="shared" si="46"/>
        <v>0.0007400809735175</v>
      </c>
      <c r="I762" s="5">
        <f t="shared" si="47"/>
        <v>7.4008097351749996E-4</v>
      </c>
    </row>
    <row r="763" spans="1:9" x14ac:dyDescent="0.3">
      <c r="A763" s="1">
        <v>761</v>
      </c>
      <c r="B763">
        <v>7.3930000000000003E-4</v>
      </c>
      <c r="C763">
        <v>7.3934089254399998E-4</v>
      </c>
      <c r="D763" s="7">
        <f t="shared" si="44"/>
        <v>5.5312517245997839E-5</v>
      </c>
      <c r="F763" s="5" t="s">
        <v>764</v>
      </c>
      <c r="G763" s="5">
        <f t="shared" si="45"/>
        <v>18</v>
      </c>
      <c r="H763" s="5" t="str">
        <f t="shared" si="46"/>
        <v>0.0007393408925440</v>
      </c>
      <c r="I763" s="5">
        <f t="shared" si="47"/>
        <v>7.3934089254399998E-4</v>
      </c>
    </row>
    <row r="764" spans="1:9" x14ac:dyDescent="0.3">
      <c r="A764" s="1">
        <v>762</v>
      </c>
      <c r="B764">
        <v>7.3859999999999996E-4</v>
      </c>
      <c r="C764">
        <v>7.3860155165149995E-4</v>
      </c>
      <c r="D764" s="7">
        <f t="shared" si="44"/>
        <v>2.100800839510697E-6</v>
      </c>
      <c r="F764" s="5" t="s">
        <v>765</v>
      </c>
      <c r="G764" s="5">
        <f t="shared" si="45"/>
        <v>18</v>
      </c>
      <c r="H764" s="5" t="str">
        <f t="shared" si="46"/>
        <v>0.0007386015516515</v>
      </c>
      <c r="I764" s="5">
        <f t="shared" si="47"/>
        <v>7.3860155165149995E-4</v>
      </c>
    </row>
    <row r="765" spans="1:9" x14ac:dyDescent="0.3">
      <c r="A765" s="1">
        <v>763</v>
      </c>
      <c r="B765">
        <v>7.3789999999999999E-4</v>
      </c>
      <c r="C765">
        <v>7.3786295009979999E-4</v>
      </c>
      <c r="D765" s="7">
        <f t="shared" si="44"/>
        <v>5.0209920314459033E-5</v>
      </c>
      <c r="F765" s="5" t="s">
        <v>766</v>
      </c>
      <c r="G765" s="5">
        <f t="shared" si="45"/>
        <v>18</v>
      </c>
      <c r="H765" s="5" t="str">
        <f t="shared" si="46"/>
        <v>0.0007378629500998</v>
      </c>
      <c r="I765" s="5">
        <f t="shared" si="47"/>
        <v>7.3786295009979999E-4</v>
      </c>
    </row>
    <row r="766" spans="1:9" x14ac:dyDescent="0.3">
      <c r="A766" s="1">
        <v>764</v>
      </c>
      <c r="B766">
        <v>7.3709999999999997E-4</v>
      </c>
      <c r="C766">
        <v>7.3712508714970004E-4</v>
      </c>
      <c r="D766" s="7">
        <f t="shared" si="44"/>
        <v>3.4034933794613309E-5</v>
      </c>
      <c r="F766" s="5" t="s">
        <v>767</v>
      </c>
      <c r="G766" s="5">
        <f t="shared" si="45"/>
        <v>18</v>
      </c>
      <c r="H766" s="5" t="str">
        <f t="shared" si="46"/>
        <v>0.0007371250871497</v>
      </c>
      <c r="I766" s="5">
        <f t="shared" si="47"/>
        <v>7.3712508714970004E-4</v>
      </c>
    </row>
    <row r="767" spans="1:9" x14ac:dyDescent="0.3">
      <c r="A767" s="1">
        <v>765</v>
      </c>
      <c r="B767">
        <v>7.3640000000000001E-4</v>
      </c>
      <c r="C767">
        <v>7.3638796206259996E-4</v>
      </c>
      <c r="D767" s="7">
        <f t="shared" si="44"/>
        <v>1.6347008962580567E-5</v>
      </c>
      <c r="F767" s="5" t="s">
        <v>768</v>
      </c>
      <c r="G767" s="5">
        <f t="shared" si="45"/>
        <v>18</v>
      </c>
      <c r="H767" s="5" t="str">
        <f t="shared" si="46"/>
        <v>0.0007363879620626</v>
      </c>
      <c r="I767" s="5">
        <f t="shared" si="47"/>
        <v>7.3638796206259996E-4</v>
      </c>
    </row>
    <row r="768" spans="1:9" x14ac:dyDescent="0.3">
      <c r="A768" s="1">
        <v>766</v>
      </c>
      <c r="B768">
        <v>7.3570000000000005E-4</v>
      </c>
      <c r="C768">
        <v>7.3565157410050003E-4</v>
      </c>
      <c r="D768" s="7">
        <f t="shared" si="44"/>
        <v>6.5822889085298542E-5</v>
      </c>
      <c r="F768" s="5" t="s">
        <v>769</v>
      </c>
      <c r="G768" s="5">
        <f t="shared" si="45"/>
        <v>18</v>
      </c>
      <c r="H768" s="5" t="str">
        <f t="shared" si="46"/>
        <v>0.0007356515741005</v>
      </c>
      <c r="I768" s="5">
        <f t="shared" si="47"/>
        <v>7.3565157410050003E-4</v>
      </c>
    </row>
    <row r="769" spans="1:9" x14ac:dyDescent="0.3">
      <c r="A769" s="1">
        <v>767</v>
      </c>
      <c r="B769">
        <v>7.3490000000000003E-4</v>
      </c>
      <c r="C769">
        <v>7.3491592252640005E-4</v>
      </c>
      <c r="D769" s="7">
        <f t="shared" si="44"/>
        <v>2.1666249013563288E-5</v>
      </c>
      <c r="F769" s="5" t="s">
        <v>770</v>
      </c>
      <c r="G769" s="5">
        <f t="shared" si="45"/>
        <v>18</v>
      </c>
      <c r="H769" s="5" t="str">
        <f t="shared" si="46"/>
        <v>0.0007349159225264</v>
      </c>
      <c r="I769" s="5">
        <f t="shared" si="47"/>
        <v>7.3491592252640005E-4</v>
      </c>
    </row>
    <row r="770" spans="1:9" x14ac:dyDescent="0.3">
      <c r="A770" s="1">
        <v>768</v>
      </c>
      <c r="B770">
        <v>7.3419999999999996E-4</v>
      </c>
      <c r="C770">
        <v>7.3418100660390003E-4</v>
      </c>
      <c r="D770" s="7">
        <f t="shared" si="44"/>
        <v>2.5869512530585226E-5</v>
      </c>
      <c r="F770" s="5" t="s">
        <v>771</v>
      </c>
      <c r="G770" s="5">
        <f t="shared" si="45"/>
        <v>18</v>
      </c>
      <c r="H770" s="5" t="str">
        <f t="shared" si="46"/>
        <v>0.0007341810066039</v>
      </c>
      <c r="I770" s="5">
        <f t="shared" si="47"/>
        <v>7.3418100660390003E-4</v>
      </c>
    </row>
    <row r="771" spans="1:9" x14ac:dyDescent="0.3">
      <c r="A771" s="1">
        <v>769</v>
      </c>
      <c r="B771">
        <v>7.3340000000000005E-4</v>
      </c>
      <c r="C771">
        <v>7.3344682559729995E-4</v>
      </c>
      <c r="D771" s="7">
        <f t="shared" si="44"/>
        <v>6.3847282928630733E-5</v>
      </c>
      <c r="F771" s="5" t="s">
        <v>772</v>
      </c>
      <c r="G771" s="5">
        <f t="shared" si="45"/>
        <v>18</v>
      </c>
      <c r="H771" s="5" t="str">
        <f t="shared" si="46"/>
        <v>0.0007334468255973</v>
      </c>
      <c r="I771" s="5">
        <f t="shared" si="47"/>
        <v>7.3344682559729995E-4</v>
      </c>
    </row>
    <row r="772" spans="1:9" x14ac:dyDescent="0.3">
      <c r="A772" s="1">
        <v>770</v>
      </c>
      <c r="B772">
        <v>7.3269999999999997E-4</v>
      </c>
      <c r="C772">
        <v>7.3271337877169995E-4</v>
      </c>
      <c r="D772" s="7">
        <f t="shared" ref="D772:D835" si="48">ABS(C772/B772-1)</f>
        <v>1.825954920153805E-5</v>
      </c>
      <c r="F772" s="5" t="s">
        <v>773</v>
      </c>
      <c r="G772" s="5">
        <f t="shared" ref="G772:G835" si="49">FIND(" =&gt; ",F772)</f>
        <v>18</v>
      </c>
      <c r="H772" s="5" t="str">
        <f t="shared" ref="H772:H835" si="50">MID(F772,G772+4,LEN(F772)-G772-4)</f>
        <v>0.0007327133787717</v>
      </c>
      <c r="I772" s="5">
        <f t="shared" ref="I772:I835" si="51">VALUE(SUBSTITUTE(H772,".",","))</f>
        <v>7.3271337877169995E-4</v>
      </c>
    </row>
    <row r="773" spans="1:9" x14ac:dyDescent="0.3">
      <c r="A773" s="1">
        <v>771</v>
      </c>
      <c r="B773">
        <v>7.3200000000000001E-4</v>
      </c>
      <c r="C773">
        <v>7.3198066539289998E-4</v>
      </c>
      <c r="D773" s="7">
        <f t="shared" si="48"/>
        <v>2.6413397677615968E-5</v>
      </c>
      <c r="F773" s="5" t="s">
        <v>774</v>
      </c>
      <c r="G773" s="5">
        <f t="shared" si="49"/>
        <v>18</v>
      </c>
      <c r="H773" s="5" t="str">
        <f t="shared" si="50"/>
        <v>0.0007319806653929</v>
      </c>
      <c r="I773" s="5">
        <f t="shared" si="51"/>
        <v>7.3198066539289998E-4</v>
      </c>
    </row>
    <row r="774" spans="1:9" x14ac:dyDescent="0.3">
      <c r="A774" s="1">
        <v>772</v>
      </c>
      <c r="B774">
        <v>7.3119999999999999E-4</v>
      </c>
      <c r="C774">
        <v>7.3124868472749995E-4</v>
      </c>
      <c r="D774" s="7">
        <f t="shared" si="48"/>
        <v>6.6581957740563524E-5</v>
      </c>
      <c r="F774" s="5" t="s">
        <v>775</v>
      </c>
      <c r="G774" s="5">
        <f t="shared" si="49"/>
        <v>18</v>
      </c>
      <c r="H774" s="5" t="str">
        <f t="shared" si="50"/>
        <v>0.0007312486847275</v>
      </c>
      <c r="I774" s="5">
        <f t="shared" si="51"/>
        <v>7.3124868472749995E-4</v>
      </c>
    </row>
    <row r="775" spans="1:9" x14ac:dyDescent="0.3">
      <c r="A775" s="1">
        <v>773</v>
      </c>
      <c r="B775">
        <v>7.3050000000000003E-4</v>
      </c>
      <c r="C775">
        <v>7.3051743604280004E-4</v>
      </c>
      <c r="D775" s="7">
        <f t="shared" si="48"/>
        <v>2.386864175218939E-5</v>
      </c>
      <c r="F775" s="5" t="s">
        <v>776</v>
      </c>
      <c r="G775" s="5">
        <f t="shared" si="49"/>
        <v>18</v>
      </c>
      <c r="H775" s="5" t="str">
        <f t="shared" si="50"/>
        <v>0.0007305174360428</v>
      </c>
      <c r="I775" s="5">
        <f t="shared" si="51"/>
        <v>7.3051743604280004E-4</v>
      </c>
    </row>
    <row r="776" spans="1:9" x14ac:dyDescent="0.3">
      <c r="A776" s="1">
        <v>774</v>
      </c>
      <c r="B776">
        <v>7.2979999999999996E-4</v>
      </c>
      <c r="C776">
        <v>7.2978691860669999E-4</v>
      </c>
      <c r="D776" s="7">
        <f t="shared" si="48"/>
        <v>1.7924627706222829E-5</v>
      </c>
      <c r="F776" s="5" t="s">
        <v>777</v>
      </c>
      <c r="G776" s="5">
        <f t="shared" si="49"/>
        <v>18</v>
      </c>
      <c r="H776" s="5" t="str">
        <f t="shared" si="50"/>
        <v>0.0007297869186067</v>
      </c>
      <c r="I776" s="5">
        <f t="shared" si="51"/>
        <v>7.2978691860669999E-4</v>
      </c>
    </row>
    <row r="777" spans="1:9" x14ac:dyDescent="0.3">
      <c r="A777" s="1">
        <v>775</v>
      </c>
      <c r="B777">
        <v>7.291E-4</v>
      </c>
      <c r="C777">
        <v>7.2905713168809996E-4</v>
      </c>
      <c r="D777" s="7">
        <f t="shared" si="48"/>
        <v>5.8796203401545455E-5</v>
      </c>
      <c r="F777" s="5" t="s">
        <v>778</v>
      </c>
      <c r="G777" s="5">
        <f t="shared" si="49"/>
        <v>18</v>
      </c>
      <c r="H777" s="5" t="str">
        <f t="shared" si="50"/>
        <v>0.0007290571316881</v>
      </c>
      <c r="I777" s="5">
        <f t="shared" si="51"/>
        <v>7.2905713168809996E-4</v>
      </c>
    </row>
    <row r="778" spans="1:9" x14ac:dyDescent="0.3">
      <c r="A778" s="1">
        <v>776</v>
      </c>
      <c r="B778">
        <v>7.2829999999999998E-4</v>
      </c>
      <c r="C778">
        <v>7.2832807455639999E-4</v>
      </c>
      <c r="D778" s="7">
        <f t="shared" si="48"/>
        <v>3.8548065906862661E-5</v>
      </c>
      <c r="F778" s="5" t="s">
        <v>779</v>
      </c>
      <c r="G778" s="5">
        <f t="shared" si="49"/>
        <v>18</v>
      </c>
      <c r="H778" s="5" t="str">
        <f t="shared" si="50"/>
        <v>0.0007283280745564</v>
      </c>
      <c r="I778" s="5">
        <f t="shared" si="51"/>
        <v>7.2832807455639999E-4</v>
      </c>
    </row>
    <row r="779" spans="1:9" x14ac:dyDescent="0.3">
      <c r="A779" s="1">
        <v>777</v>
      </c>
      <c r="B779">
        <v>7.2760000000000001E-4</v>
      </c>
      <c r="C779">
        <v>7.2759974648190005E-4</v>
      </c>
      <c r="D779" s="7">
        <f t="shared" si="48"/>
        <v>3.484305937107024E-7</v>
      </c>
      <c r="F779" s="5" t="s">
        <v>780</v>
      </c>
      <c r="G779" s="5">
        <f t="shared" si="49"/>
        <v>18</v>
      </c>
      <c r="H779" s="5" t="str">
        <f t="shared" si="50"/>
        <v>0.0007275997464819</v>
      </c>
      <c r="I779" s="5">
        <f t="shared" si="51"/>
        <v>7.2759974648190005E-4</v>
      </c>
    </row>
    <row r="780" spans="1:9" x14ac:dyDescent="0.3">
      <c r="A780" s="1">
        <v>778</v>
      </c>
      <c r="B780">
        <v>7.2690000000000005E-4</v>
      </c>
      <c r="C780">
        <v>7.2687214673540002E-4</v>
      </c>
      <c r="D780" s="7">
        <f t="shared" si="48"/>
        <v>3.8317876736915224E-5</v>
      </c>
      <c r="F780" s="5" t="s">
        <v>781</v>
      </c>
      <c r="G780" s="5">
        <f t="shared" si="49"/>
        <v>18</v>
      </c>
      <c r="H780" s="5" t="str">
        <f t="shared" si="50"/>
        <v>0.0007268721467354</v>
      </c>
      <c r="I780" s="5">
        <f t="shared" si="51"/>
        <v>7.2687214673540002E-4</v>
      </c>
    </row>
    <row r="781" spans="1:9" x14ac:dyDescent="0.3">
      <c r="A781" s="1">
        <v>779</v>
      </c>
      <c r="B781">
        <v>7.2610000000000003E-4</v>
      </c>
      <c r="C781">
        <v>7.2614527458869996E-4</v>
      </c>
      <c r="D781" s="7">
        <f t="shared" si="48"/>
        <v>6.235310384239412E-5</v>
      </c>
      <c r="F781" s="5" t="s">
        <v>782</v>
      </c>
      <c r="G781" s="5">
        <f t="shared" si="49"/>
        <v>18</v>
      </c>
      <c r="H781" s="5" t="str">
        <f t="shared" si="50"/>
        <v>0.0007261452745887</v>
      </c>
      <c r="I781" s="5">
        <f t="shared" si="51"/>
        <v>7.2614527458869996E-4</v>
      </c>
    </row>
    <row r="782" spans="1:9" x14ac:dyDescent="0.3">
      <c r="A782" s="1">
        <v>780</v>
      </c>
      <c r="B782">
        <v>7.2539999999999996E-4</v>
      </c>
      <c r="C782">
        <v>7.2541912931410005E-4</v>
      </c>
      <c r="D782" s="7">
        <f t="shared" si="48"/>
        <v>2.6370711469603236E-5</v>
      </c>
      <c r="F782" s="5" t="s">
        <v>783</v>
      </c>
      <c r="G782" s="5">
        <f t="shared" si="49"/>
        <v>18</v>
      </c>
      <c r="H782" s="5" t="str">
        <f t="shared" si="50"/>
        <v>0.0007254191293141</v>
      </c>
      <c r="I782" s="5">
        <f t="shared" si="51"/>
        <v>7.2541912931410005E-4</v>
      </c>
    </row>
    <row r="783" spans="1:9" x14ac:dyDescent="0.3">
      <c r="A783" s="1">
        <v>781</v>
      </c>
      <c r="B783">
        <v>7.247E-4</v>
      </c>
      <c r="C783">
        <v>7.2469371018479996E-4</v>
      </c>
      <c r="D783" s="7">
        <f t="shared" si="48"/>
        <v>8.679198564953694E-6</v>
      </c>
      <c r="F783" s="5" t="s">
        <v>784</v>
      </c>
      <c r="G783" s="5">
        <f t="shared" si="49"/>
        <v>18</v>
      </c>
      <c r="H783" s="5" t="str">
        <f t="shared" si="50"/>
        <v>0.0007246937101848</v>
      </c>
      <c r="I783" s="5">
        <f t="shared" si="51"/>
        <v>7.2469371018479996E-4</v>
      </c>
    </row>
    <row r="784" spans="1:9" x14ac:dyDescent="0.3">
      <c r="A784" s="1">
        <v>782</v>
      </c>
      <c r="B784">
        <v>7.2400000000000003E-4</v>
      </c>
      <c r="C784">
        <v>7.2396901647459998E-4</v>
      </c>
      <c r="D784" s="7">
        <f t="shared" si="48"/>
        <v>4.2794924585698446E-5</v>
      </c>
      <c r="F784" s="5" t="s">
        <v>785</v>
      </c>
      <c r="G784" s="5">
        <f t="shared" si="49"/>
        <v>18</v>
      </c>
      <c r="H784" s="5" t="str">
        <f t="shared" si="50"/>
        <v>0.0007239690164746</v>
      </c>
      <c r="I784" s="5">
        <f t="shared" si="51"/>
        <v>7.2396901647459998E-4</v>
      </c>
    </row>
    <row r="785" spans="1:9" x14ac:dyDescent="0.3">
      <c r="A785" s="1">
        <v>783</v>
      </c>
      <c r="B785">
        <v>7.2320000000000001E-4</v>
      </c>
      <c r="C785">
        <v>7.2324504745810002E-4</v>
      </c>
      <c r="D785" s="7">
        <f t="shared" si="48"/>
        <v>6.2289073700316777E-5</v>
      </c>
      <c r="F785" s="5" t="s">
        <v>786</v>
      </c>
      <c r="G785" s="5">
        <f t="shared" si="49"/>
        <v>18</v>
      </c>
      <c r="H785" s="5" t="str">
        <f t="shared" si="50"/>
        <v>0.0007232450474581</v>
      </c>
      <c r="I785" s="5">
        <f t="shared" si="51"/>
        <v>7.2324504745810002E-4</v>
      </c>
    </row>
    <row r="786" spans="1:9" x14ac:dyDescent="0.3">
      <c r="A786" s="1">
        <v>784</v>
      </c>
      <c r="B786">
        <v>7.2250000000000005E-4</v>
      </c>
      <c r="C786">
        <v>7.2252180241060004E-4</v>
      </c>
      <c r="D786" s="7">
        <f t="shared" si="48"/>
        <v>3.017634685109627E-5</v>
      </c>
      <c r="F786" s="5" t="s">
        <v>787</v>
      </c>
      <c r="G786" s="5">
        <f t="shared" si="49"/>
        <v>18</v>
      </c>
      <c r="H786" s="5" t="str">
        <f t="shared" si="50"/>
        <v>0.0007225218024106</v>
      </c>
      <c r="I786" s="5">
        <f t="shared" si="51"/>
        <v>7.2252180241060004E-4</v>
      </c>
    </row>
    <row r="787" spans="1:9" x14ac:dyDescent="0.3">
      <c r="A787" s="1">
        <v>785</v>
      </c>
      <c r="B787">
        <v>7.2179999999999998E-4</v>
      </c>
      <c r="C787">
        <v>7.2179928060820005E-4</v>
      </c>
      <c r="D787" s="7">
        <f t="shared" si="48"/>
        <v>9.9666361863537389E-7</v>
      </c>
      <c r="F787" s="5" t="s">
        <v>788</v>
      </c>
      <c r="G787" s="5">
        <f t="shared" si="49"/>
        <v>18</v>
      </c>
      <c r="H787" s="5" t="str">
        <f t="shared" si="50"/>
        <v>0.0007217992806082</v>
      </c>
      <c r="I787" s="5">
        <f t="shared" si="51"/>
        <v>7.2179928060820005E-4</v>
      </c>
    </row>
    <row r="788" spans="1:9" x14ac:dyDescent="0.3">
      <c r="A788" s="1">
        <v>786</v>
      </c>
      <c r="B788">
        <v>7.2110000000000002E-4</v>
      </c>
      <c r="C788">
        <v>7.2107748132760005E-4</v>
      </c>
      <c r="D788" s="7">
        <f t="shared" si="48"/>
        <v>3.1228224102064495E-5</v>
      </c>
      <c r="F788" s="5" t="s">
        <v>789</v>
      </c>
      <c r="G788" s="5">
        <f t="shared" si="49"/>
        <v>18</v>
      </c>
      <c r="H788" s="5" t="str">
        <f t="shared" si="50"/>
        <v>0.0007210774813276</v>
      </c>
      <c r="I788" s="5">
        <f t="shared" si="51"/>
        <v>7.2107748132760005E-4</v>
      </c>
    </row>
    <row r="789" spans="1:9" x14ac:dyDescent="0.3">
      <c r="A789" s="1">
        <v>787</v>
      </c>
      <c r="B789">
        <v>7.2039999999999995E-4</v>
      </c>
      <c r="C789">
        <v>7.2035640384629995E-4</v>
      </c>
      <c r="D789" s="7">
        <f t="shared" si="48"/>
        <v>6.0516593142656561E-5</v>
      </c>
      <c r="F789" s="5" t="s">
        <v>790</v>
      </c>
      <c r="G789" s="5">
        <f t="shared" si="49"/>
        <v>18</v>
      </c>
      <c r="H789" s="5" t="str">
        <f t="shared" si="50"/>
        <v>0.0007203564038463</v>
      </c>
      <c r="I789" s="5">
        <f t="shared" si="51"/>
        <v>7.2035640384629995E-4</v>
      </c>
    </row>
    <row r="790" spans="1:9" x14ac:dyDescent="0.3">
      <c r="A790" s="1">
        <v>788</v>
      </c>
      <c r="B790">
        <v>7.1960000000000004E-4</v>
      </c>
      <c r="C790">
        <v>7.1963604744200004E-4</v>
      </c>
      <c r="D790" s="7">
        <f t="shared" si="48"/>
        <v>5.0093721511990097E-5</v>
      </c>
      <c r="F790" s="5" t="s">
        <v>791</v>
      </c>
      <c r="G790" s="5">
        <f t="shared" si="49"/>
        <v>18</v>
      </c>
      <c r="H790" s="5" t="str">
        <f t="shared" si="50"/>
        <v>0.000719636047442</v>
      </c>
      <c r="I790" s="5">
        <f t="shared" si="51"/>
        <v>7.1963604744200004E-4</v>
      </c>
    </row>
    <row r="791" spans="1:9" x14ac:dyDescent="0.3">
      <c r="A791" s="1">
        <v>789</v>
      </c>
      <c r="B791">
        <v>7.1889999999999996E-4</v>
      </c>
      <c r="C791">
        <v>7.1891641139499999E-4</v>
      </c>
      <c r="D791" s="7">
        <f t="shared" si="48"/>
        <v>2.2828481012648894E-5</v>
      </c>
      <c r="F791" s="5" t="s">
        <v>792</v>
      </c>
      <c r="G791" s="5">
        <f t="shared" si="49"/>
        <v>18</v>
      </c>
      <c r="H791" s="5" t="str">
        <f t="shared" si="50"/>
        <v>0.0007189164113950</v>
      </c>
      <c r="I791" s="5">
        <f t="shared" si="51"/>
        <v>7.1891641139499999E-4</v>
      </c>
    </row>
    <row r="792" spans="1:9" x14ac:dyDescent="0.3">
      <c r="A792" s="1">
        <v>790</v>
      </c>
      <c r="B792">
        <v>7.182E-4</v>
      </c>
      <c r="C792">
        <v>7.1819749498359996E-4</v>
      </c>
      <c r="D792" s="7">
        <f t="shared" si="48"/>
        <v>3.4879092175588156E-6</v>
      </c>
      <c r="F792" s="5" t="s">
        <v>793</v>
      </c>
      <c r="G792" s="5">
        <f t="shared" si="49"/>
        <v>18</v>
      </c>
      <c r="H792" s="5" t="str">
        <f t="shared" si="50"/>
        <v>0.0007181974949836</v>
      </c>
      <c r="I792" s="5">
        <f t="shared" si="51"/>
        <v>7.1819749498359996E-4</v>
      </c>
    </row>
    <row r="793" spans="1:9" x14ac:dyDescent="0.3">
      <c r="A793" s="1">
        <v>791</v>
      </c>
      <c r="B793">
        <v>7.1750000000000004E-4</v>
      </c>
      <c r="C793">
        <v>7.1747929748859998E-4</v>
      </c>
      <c r="D793" s="7">
        <f t="shared" si="48"/>
        <v>2.8853674425177722E-5</v>
      </c>
      <c r="F793" s="5" t="s">
        <v>794</v>
      </c>
      <c r="G793" s="5">
        <f t="shared" si="49"/>
        <v>18</v>
      </c>
      <c r="H793" s="5" t="str">
        <f t="shared" si="50"/>
        <v>0.0007174792974886</v>
      </c>
      <c r="I793" s="5">
        <f t="shared" si="51"/>
        <v>7.1747929748859998E-4</v>
      </c>
    </row>
    <row r="794" spans="1:9" x14ac:dyDescent="0.3">
      <c r="A794" s="1">
        <v>792</v>
      </c>
      <c r="B794">
        <v>7.1679999999999997E-4</v>
      </c>
      <c r="C794">
        <v>7.1676181819110005E-4</v>
      </c>
      <c r="D794" s="7">
        <f t="shared" si="48"/>
        <v>5.3267032505410761E-5</v>
      </c>
      <c r="F794" s="5" t="s">
        <v>795</v>
      </c>
      <c r="G794" s="5">
        <f t="shared" si="49"/>
        <v>18</v>
      </c>
      <c r="H794" s="5" t="str">
        <f t="shared" si="50"/>
        <v>0.0007167618181911</v>
      </c>
      <c r="I794" s="5">
        <f t="shared" si="51"/>
        <v>7.1676181819110005E-4</v>
      </c>
    </row>
    <row r="795" spans="1:9" x14ac:dyDescent="0.3">
      <c r="A795" s="1">
        <v>793</v>
      </c>
      <c r="B795">
        <v>7.1599999999999995E-4</v>
      </c>
      <c r="C795">
        <v>7.1604505637000004E-4</v>
      </c>
      <c r="D795" s="7">
        <f t="shared" si="48"/>
        <v>6.292789106154828E-5</v>
      </c>
      <c r="F795" s="5" t="s">
        <v>796</v>
      </c>
      <c r="G795" s="5">
        <f t="shared" si="49"/>
        <v>18</v>
      </c>
      <c r="H795" s="5" t="str">
        <f t="shared" si="50"/>
        <v>0.00071604505637</v>
      </c>
      <c r="I795" s="5">
        <f t="shared" si="51"/>
        <v>7.1604505637000004E-4</v>
      </c>
    </row>
    <row r="796" spans="1:9" x14ac:dyDescent="0.3">
      <c r="A796" s="1">
        <v>794</v>
      </c>
      <c r="B796">
        <v>7.1529999999999999E-4</v>
      </c>
      <c r="C796">
        <v>7.1532901131660001E-4</v>
      </c>
      <c r="D796" s="7">
        <f t="shared" si="48"/>
        <v>4.055825052429185E-5</v>
      </c>
      <c r="F796" s="5" t="s">
        <v>797</v>
      </c>
      <c r="G796" s="5">
        <f t="shared" si="49"/>
        <v>18</v>
      </c>
      <c r="H796" s="5" t="str">
        <f t="shared" si="50"/>
        <v>0.0007153290113166</v>
      </c>
      <c r="I796" s="5">
        <f t="shared" si="51"/>
        <v>7.1532901131660001E-4</v>
      </c>
    </row>
    <row r="797" spans="1:9" x14ac:dyDescent="0.3">
      <c r="A797" s="1">
        <v>795</v>
      </c>
      <c r="B797">
        <v>7.1460000000000002E-4</v>
      </c>
      <c r="C797">
        <v>7.1461368230530005E-4</v>
      </c>
      <c r="D797" s="7">
        <f t="shared" si="48"/>
        <v>1.9146802826774945E-5</v>
      </c>
      <c r="F797" s="5" t="s">
        <v>798</v>
      </c>
      <c r="G797" s="5">
        <f t="shared" si="49"/>
        <v>18</v>
      </c>
      <c r="H797" s="5" t="str">
        <f t="shared" si="50"/>
        <v>0.0007146136823053</v>
      </c>
      <c r="I797" s="5">
        <f t="shared" si="51"/>
        <v>7.1461368230530005E-4</v>
      </c>
    </row>
    <row r="798" spans="1:9" x14ac:dyDescent="0.3">
      <c r="A798" s="1">
        <v>796</v>
      </c>
      <c r="B798">
        <v>7.1389999999999995E-4</v>
      </c>
      <c r="C798">
        <v>7.1389906862000003E-4</v>
      </c>
      <c r="D798" s="7">
        <f t="shared" si="48"/>
        <v>1.3046365036073482E-6</v>
      </c>
      <c r="F798" s="5" t="s">
        <v>799</v>
      </c>
      <c r="G798" s="5">
        <f t="shared" si="49"/>
        <v>18</v>
      </c>
      <c r="H798" s="5" t="str">
        <f t="shared" si="50"/>
        <v>0.00071389906862</v>
      </c>
      <c r="I798" s="5">
        <f t="shared" si="51"/>
        <v>7.1389906862000003E-4</v>
      </c>
    </row>
    <row r="799" spans="1:9" x14ac:dyDescent="0.3">
      <c r="A799" s="1">
        <v>797</v>
      </c>
      <c r="B799">
        <v>7.1319999999999999E-4</v>
      </c>
      <c r="C799">
        <v>7.1318516955430004E-4</v>
      </c>
      <c r="D799" s="7">
        <f t="shared" si="48"/>
        <v>2.0794231211374026E-5</v>
      </c>
      <c r="F799" s="5" t="s">
        <v>800</v>
      </c>
      <c r="G799" s="5">
        <f t="shared" si="49"/>
        <v>18</v>
      </c>
      <c r="H799" s="5" t="str">
        <f t="shared" si="50"/>
        <v>0.0007131851695543</v>
      </c>
      <c r="I799" s="5">
        <f t="shared" si="51"/>
        <v>7.1318516955430004E-4</v>
      </c>
    </row>
    <row r="800" spans="1:9" x14ac:dyDescent="0.3">
      <c r="A800" s="1">
        <v>798</v>
      </c>
      <c r="B800">
        <v>7.1250000000000003E-4</v>
      </c>
      <c r="C800">
        <v>7.1247198438480002E-4</v>
      </c>
      <c r="D800" s="7">
        <f t="shared" si="48"/>
        <v>3.9320161684175403E-5</v>
      </c>
      <c r="F800" s="5" t="s">
        <v>801</v>
      </c>
      <c r="G800" s="5">
        <f t="shared" si="49"/>
        <v>18</v>
      </c>
      <c r="H800" s="5" t="str">
        <f t="shared" si="50"/>
        <v>0.0007124719843848</v>
      </c>
      <c r="I800" s="5">
        <f t="shared" si="51"/>
        <v>7.1247198438480002E-4</v>
      </c>
    </row>
    <row r="801" spans="1:9" x14ac:dyDescent="0.3">
      <c r="A801" s="1">
        <v>799</v>
      </c>
      <c r="B801">
        <v>7.1179999999999995E-4</v>
      </c>
      <c r="C801">
        <v>7.1175951240039996E-4</v>
      </c>
      <c r="D801" s="7">
        <f t="shared" si="48"/>
        <v>5.6880583871876667E-5</v>
      </c>
      <c r="F801" s="5" t="s">
        <v>802</v>
      </c>
      <c r="G801" s="5">
        <f t="shared" si="49"/>
        <v>18</v>
      </c>
      <c r="H801" s="5" t="str">
        <f t="shared" si="50"/>
        <v>0.0007117595124004</v>
      </c>
      <c r="I801" s="5">
        <f t="shared" si="51"/>
        <v>7.1175951240039996E-4</v>
      </c>
    </row>
    <row r="802" spans="1:9" x14ac:dyDescent="0.3">
      <c r="A802" s="1">
        <v>800</v>
      </c>
      <c r="B802">
        <v>7.1100000000000004E-4</v>
      </c>
      <c r="C802">
        <v>7.1104775288800002E-4</v>
      </c>
      <c r="D802" s="7">
        <f t="shared" si="48"/>
        <v>6.7162992967606527E-5</v>
      </c>
      <c r="F802" s="5" t="s">
        <v>803</v>
      </c>
      <c r="G802" s="5">
        <f t="shared" si="49"/>
        <v>18</v>
      </c>
      <c r="H802" s="5" t="str">
        <f t="shared" si="50"/>
        <v>0.0007110477528880</v>
      </c>
      <c r="I802" s="5">
        <f t="shared" si="51"/>
        <v>7.1104775288800002E-4</v>
      </c>
    </row>
    <row r="803" spans="1:9" x14ac:dyDescent="0.3">
      <c r="A803" s="1">
        <v>801</v>
      </c>
      <c r="B803">
        <v>7.1029999999999997E-4</v>
      </c>
      <c r="C803">
        <v>7.1033670513510005E-4</v>
      </c>
      <c r="D803" s="7">
        <f t="shared" si="48"/>
        <v>5.1675538645712393E-5</v>
      </c>
      <c r="F803" s="5" t="s">
        <v>804</v>
      </c>
      <c r="G803" s="5">
        <f t="shared" si="49"/>
        <v>18</v>
      </c>
      <c r="H803" s="5" t="str">
        <f t="shared" si="50"/>
        <v>0.0007103367051351</v>
      </c>
      <c r="I803" s="5">
        <f t="shared" si="51"/>
        <v>7.1033670513510005E-4</v>
      </c>
    </row>
    <row r="804" spans="1:9" x14ac:dyDescent="0.3">
      <c r="A804" s="1">
        <v>802</v>
      </c>
      <c r="B804">
        <v>7.0960000000000001E-4</v>
      </c>
      <c r="C804">
        <v>7.0962636843000004E-4</v>
      </c>
      <c r="D804" s="7">
        <f t="shared" si="48"/>
        <v>3.715956877115012E-5</v>
      </c>
      <c r="F804" s="5" t="s">
        <v>805</v>
      </c>
      <c r="G804" s="5">
        <f t="shared" si="49"/>
        <v>18</v>
      </c>
      <c r="H804" s="5" t="str">
        <f t="shared" si="50"/>
        <v>0.0007096263684300</v>
      </c>
      <c r="I804" s="5">
        <f t="shared" si="51"/>
        <v>7.0962636843000004E-4</v>
      </c>
    </row>
    <row r="805" spans="1:9" x14ac:dyDescent="0.3">
      <c r="A805" s="1">
        <v>803</v>
      </c>
      <c r="B805">
        <v>7.0890000000000005E-4</v>
      </c>
      <c r="C805">
        <v>7.089167420615E-4</v>
      </c>
      <c r="D805" s="7">
        <f t="shared" si="48"/>
        <v>2.3616957963046303E-5</v>
      </c>
      <c r="F805" s="5" t="s">
        <v>806</v>
      </c>
      <c r="G805" s="5">
        <f t="shared" si="49"/>
        <v>18</v>
      </c>
      <c r="H805" s="5" t="str">
        <f t="shared" si="50"/>
        <v>0.0007089167420615</v>
      </c>
      <c r="I805" s="5">
        <f t="shared" si="51"/>
        <v>7.089167420615E-4</v>
      </c>
    </row>
    <row r="806" spans="1:9" x14ac:dyDescent="0.3">
      <c r="A806" s="1">
        <v>804</v>
      </c>
      <c r="B806">
        <v>7.0819999999999998E-4</v>
      </c>
      <c r="C806">
        <v>7.082078253195E-4</v>
      </c>
      <c r="D806" s="7">
        <f t="shared" si="48"/>
        <v>1.1049589805134374E-5</v>
      </c>
      <c r="F806" s="5" t="s">
        <v>807</v>
      </c>
      <c r="G806" s="5">
        <f t="shared" si="49"/>
        <v>18</v>
      </c>
      <c r="H806" s="5" t="str">
        <f t="shared" si="50"/>
        <v>0.0007082078253195</v>
      </c>
      <c r="I806" s="5">
        <f t="shared" si="51"/>
        <v>7.082078253195E-4</v>
      </c>
    </row>
    <row r="807" spans="1:9" x14ac:dyDescent="0.3">
      <c r="A807" s="1">
        <v>805</v>
      </c>
      <c r="B807">
        <v>7.0750000000000001E-4</v>
      </c>
      <c r="C807">
        <v>7.0749961749419998E-4</v>
      </c>
      <c r="D807" s="7">
        <f t="shared" si="48"/>
        <v>5.4064424037658654E-7</v>
      </c>
      <c r="F807" s="5" t="s">
        <v>808</v>
      </c>
      <c r="G807" s="5">
        <f t="shared" si="49"/>
        <v>18</v>
      </c>
      <c r="H807" s="5" t="str">
        <f t="shared" si="50"/>
        <v>0.0007074996174942</v>
      </c>
      <c r="I807" s="5">
        <f t="shared" si="51"/>
        <v>7.0749961749419998E-4</v>
      </c>
    </row>
    <row r="808" spans="1:9" x14ac:dyDescent="0.3">
      <c r="A808" s="1">
        <v>806</v>
      </c>
      <c r="B808">
        <v>7.0680000000000005E-4</v>
      </c>
      <c r="C808">
        <v>7.0679211787669997E-4</v>
      </c>
      <c r="D808" s="7">
        <f t="shared" si="48"/>
        <v>1.115184394462343E-5</v>
      </c>
      <c r="F808" s="5" t="s">
        <v>809</v>
      </c>
      <c r="G808" s="5">
        <f t="shared" si="49"/>
        <v>18</v>
      </c>
      <c r="H808" s="5" t="str">
        <f t="shared" si="50"/>
        <v>0.0007067921178767</v>
      </c>
      <c r="I808" s="5">
        <f t="shared" si="51"/>
        <v>7.0679211787669997E-4</v>
      </c>
    </row>
    <row r="809" spans="1:9" x14ac:dyDescent="0.3">
      <c r="A809" s="1">
        <v>807</v>
      </c>
      <c r="B809">
        <v>7.0609999999999998E-4</v>
      </c>
      <c r="C809">
        <v>7.0608532575879999E-4</v>
      </c>
      <c r="D809" s="7">
        <f t="shared" si="48"/>
        <v>2.0782100552341198E-5</v>
      </c>
      <c r="F809" s="5" t="s">
        <v>810</v>
      </c>
      <c r="G809" s="5">
        <f t="shared" si="49"/>
        <v>18</v>
      </c>
      <c r="H809" s="5" t="str">
        <f t="shared" si="50"/>
        <v>0.0007060853257588</v>
      </c>
      <c r="I809" s="5">
        <f t="shared" si="51"/>
        <v>7.0608532575879999E-4</v>
      </c>
    </row>
    <row r="810" spans="1:9" x14ac:dyDescent="0.3">
      <c r="A810" s="1">
        <v>808</v>
      </c>
      <c r="B810">
        <v>7.0540000000000002E-4</v>
      </c>
      <c r="C810">
        <v>7.0537924043300002E-4</v>
      </c>
      <c r="D810" s="7">
        <f t="shared" si="48"/>
        <v>2.942949673945261E-5</v>
      </c>
      <c r="F810" s="5" t="s">
        <v>811</v>
      </c>
      <c r="G810" s="5">
        <f t="shared" si="49"/>
        <v>18</v>
      </c>
      <c r="H810" s="5" t="str">
        <f t="shared" si="50"/>
        <v>0.0007053792404330</v>
      </c>
      <c r="I810" s="5">
        <f t="shared" si="51"/>
        <v>7.0537924043300002E-4</v>
      </c>
    </row>
    <row r="811" spans="1:9" x14ac:dyDescent="0.3">
      <c r="A811" s="1">
        <v>809</v>
      </c>
      <c r="B811">
        <v>7.0470000000000005E-4</v>
      </c>
      <c r="C811">
        <v>7.0467386119260004E-4</v>
      </c>
      <c r="D811" s="7">
        <f t="shared" si="48"/>
        <v>3.7092106428326943E-5</v>
      </c>
      <c r="F811" s="5" t="s">
        <v>812</v>
      </c>
      <c r="G811" s="5">
        <f t="shared" si="49"/>
        <v>18</v>
      </c>
      <c r="H811" s="5" t="str">
        <f t="shared" si="50"/>
        <v>0.0007046738611926</v>
      </c>
      <c r="I811" s="5">
        <f t="shared" si="51"/>
        <v>7.0467386119260004E-4</v>
      </c>
    </row>
    <row r="812" spans="1:9" x14ac:dyDescent="0.3">
      <c r="A812" s="1">
        <v>810</v>
      </c>
      <c r="B812">
        <v>7.0399999999999998E-4</v>
      </c>
      <c r="C812">
        <v>7.0396918733139999E-4</v>
      </c>
      <c r="D812" s="7">
        <f t="shared" si="48"/>
        <v>4.3767995170473917E-5</v>
      </c>
      <c r="F812" s="5" t="s">
        <v>813</v>
      </c>
      <c r="G812" s="5">
        <f t="shared" si="49"/>
        <v>18</v>
      </c>
      <c r="H812" s="5" t="str">
        <f t="shared" si="50"/>
        <v>0.0007039691873314</v>
      </c>
      <c r="I812" s="5">
        <f t="shared" si="51"/>
        <v>7.0396918733139999E-4</v>
      </c>
    </row>
    <row r="813" spans="1:9" x14ac:dyDescent="0.3">
      <c r="A813" s="1">
        <v>811</v>
      </c>
      <c r="B813">
        <v>7.0330000000000002E-4</v>
      </c>
      <c r="C813">
        <v>7.0326521814410002E-4</v>
      </c>
      <c r="D813" s="7">
        <f t="shared" si="48"/>
        <v>4.9455219536476136E-5</v>
      </c>
      <c r="F813" s="5" t="s">
        <v>814</v>
      </c>
      <c r="G813" s="5">
        <f t="shared" si="49"/>
        <v>18</v>
      </c>
      <c r="H813" s="5" t="str">
        <f t="shared" si="50"/>
        <v>0.0007032652181441</v>
      </c>
      <c r="I813" s="5">
        <f t="shared" si="51"/>
        <v>7.0326521814410002E-4</v>
      </c>
    </row>
    <row r="814" spans="1:9" x14ac:dyDescent="0.3">
      <c r="A814" s="1">
        <v>812</v>
      </c>
      <c r="B814">
        <v>7.0259999999999995E-4</v>
      </c>
      <c r="C814">
        <v>7.0256195292589996E-4</v>
      </c>
      <c r="D814" s="7">
        <f t="shared" si="48"/>
        <v>5.4151827640236405E-5</v>
      </c>
      <c r="F814" s="5" t="s">
        <v>815</v>
      </c>
      <c r="G814" s="5">
        <f t="shared" si="49"/>
        <v>18</v>
      </c>
      <c r="H814" s="5" t="str">
        <f t="shared" si="50"/>
        <v>0.0007025619529259</v>
      </c>
      <c r="I814" s="5">
        <f t="shared" si="51"/>
        <v>7.0256195292589996E-4</v>
      </c>
    </row>
    <row r="815" spans="1:9" x14ac:dyDescent="0.3">
      <c r="A815" s="1">
        <v>813</v>
      </c>
      <c r="B815">
        <v>7.0189999999999998E-4</v>
      </c>
      <c r="C815">
        <v>7.0185939097299995E-4</v>
      </c>
      <c r="D815" s="7">
        <f t="shared" si="48"/>
        <v>5.785585838447016E-5</v>
      </c>
      <c r="F815" s="5" t="s">
        <v>816</v>
      </c>
      <c r="G815" s="5">
        <f t="shared" si="49"/>
        <v>18</v>
      </c>
      <c r="H815" s="5" t="str">
        <f t="shared" si="50"/>
        <v>0.0007018593909730</v>
      </c>
      <c r="I815" s="5">
        <f t="shared" si="51"/>
        <v>7.0185939097299995E-4</v>
      </c>
    </row>
    <row r="816" spans="1:9" x14ac:dyDescent="0.3">
      <c r="A816" s="1">
        <v>814</v>
      </c>
      <c r="B816">
        <v>7.0120000000000002E-4</v>
      </c>
      <c r="C816">
        <v>7.0115753158199999E-4</v>
      </c>
      <c r="D816" s="7">
        <f t="shared" si="48"/>
        <v>6.056534227039112E-5</v>
      </c>
      <c r="F816" s="5" t="s">
        <v>817</v>
      </c>
      <c r="G816" s="5">
        <f t="shared" si="49"/>
        <v>18</v>
      </c>
      <c r="H816" s="5" t="str">
        <f t="shared" si="50"/>
        <v>0.0007011575315820</v>
      </c>
      <c r="I816" s="5">
        <f t="shared" si="51"/>
        <v>7.0115753158199999E-4</v>
      </c>
    </row>
    <row r="817" spans="1:9" x14ac:dyDescent="0.3">
      <c r="A817" s="1">
        <v>815</v>
      </c>
      <c r="B817">
        <v>7.0049999999999995E-4</v>
      </c>
      <c r="C817">
        <v>7.0045637405040005E-4</v>
      </c>
      <c r="D817" s="7">
        <f t="shared" si="48"/>
        <v>6.2278300642315543E-5</v>
      </c>
      <c r="F817" s="5" t="s">
        <v>818</v>
      </c>
      <c r="G817" s="5">
        <f t="shared" si="49"/>
        <v>18</v>
      </c>
      <c r="H817" s="5" t="str">
        <f t="shared" si="50"/>
        <v>0.0007004563740504</v>
      </c>
      <c r="I817" s="5">
        <f t="shared" si="51"/>
        <v>7.0045637405040005E-4</v>
      </c>
    </row>
    <row r="818" spans="1:9" x14ac:dyDescent="0.3">
      <c r="A818" s="1">
        <v>816</v>
      </c>
      <c r="B818">
        <v>6.9979999999999999E-4</v>
      </c>
      <c r="C818">
        <v>6.9975591767639997E-4</v>
      </c>
      <c r="D818" s="7">
        <f t="shared" si="48"/>
        <v>6.2992745927470395E-5</v>
      </c>
      <c r="F818" s="5" t="s">
        <v>819</v>
      </c>
      <c r="G818" s="5">
        <f t="shared" si="49"/>
        <v>18</v>
      </c>
      <c r="H818" s="5" t="str">
        <f t="shared" si="50"/>
        <v>0.0006997559176764</v>
      </c>
      <c r="I818" s="5">
        <f t="shared" si="51"/>
        <v>6.9975591767639997E-4</v>
      </c>
    </row>
    <row r="819" spans="1:9" x14ac:dyDescent="0.3">
      <c r="A819" s="1">
        <v>817</v>
      </c>
      <c r="B819">
        <v>6.9910000000000003E-4</v>
      </c>
      <c r="C819">
        <v>6.9905616175869995E-4</v>
      </c>
      <c r="D819" s="7">
        <f t="shared" si="48"/>
        <v>6.2706681876800729E-5</v>
      </c>
      <c r="F819" s="5" t="s">
        <v>820</v>
      </c>
      <c r="G819" s="5">
        <f t="shared" si="49"/>
        <v>18</v>
      </c>
      <c r="H819" s="5" t="str">
        <f t="shared" si="50"/>
        <v>0.0006990561617587</v>
      </c>
      <c r="I819" s="5">
        <f t="shared" si="51"/>
        <v>6.9905616175869995E-4</v>
      </c>
    </row>
    <row r="820" spans="1:9" x14ac:dyDescent="0.3">
      <c r="A820" s="1">
        <v>818</v>
      </c>
      <c r="B820">
        <v>6.9839999999999995E-4</v>
      </c>
      <c r="C820">
        <v>6.9835710559700004E-4</v>
      </c>
      <c r="D820" s="7">
        <f t="shared" si="48"/>
        <v>6.1418102806243269E-5</v>
      </c>
      <c r="F820" s="5" t="s">
        <v>821</v>
      </c>
      <c r="G820" s="5">
        <f t="shared" si="49"/>
        <v>18</v>
      </c>
      <c r="H820" s="5" t="str">
        <f t="shared" si="50"/>
        <v>0.0006983571055970</v>
      </c>
      <c r="I820" s="5">
        <f t="shared" si="51"/>
        <v>6.9835710559700004E-4</v>
      </c>
    </row>
    <row r="821" spans="1:9" x14ac:dyDescent="0.3">
      <c r="A821" s="1">
        <v>819</v>
      </c>
      <c r="B821">
        <v>6.9769999999999999E-4</v>
      </c>
      <c r="C821">
        <v>6.9765874849140003E-4</v>
      </c>
      <c r="D821" s="7">
        <f t="shared" si="48"/>
        <v>5.9124994410186815E-5</v>
      </c>
      <c r="F821" s="5" t="s">
        <v>822</v>
      </c>
      <c r="G821" s="5">
        <f t="shared" si="49"/>
        <v>18</v>
      </c>
      <c r="H821" s="5" t="str">
        <f t="shared" si="50"/>
        <v>0.0006976587484914</v>
      </c>
      <c r="I821" s="5">
        <f t="shared" si="51"/>
        <v>6.9765874849140003E-4</v>
      </c>
    </row>
    <row r="822" spans="1:9" x14ac:dyDescent="0.3">
      <c r="A822" s="1">
        <v>820</v>
      </c>
      <c r="B822">
        <v>6.9700000000000003E-4</v>
      </c>
      <c r="C822">
        <v>6.9696108974290003E-4</v>
      </c>
      <c r="D822" s="7">
        <f t="shared" si="48"/>
        <v>5.5825332998526989E-5</v>
      </c>
      <c r="F822" s="5" t="s">
        <v>823</v>
      </c>
      <c r="G822" s="5">
        <f t="shared" si="49"/>
        <v>18</v>
      </c>
      <c r="H822" s="5" t="str">
        <f t="shared" si="50"/>
        <v>0.0006969610897429</v>
      </c>
      <c r="I822" s="5">
        <f t="shared" si="51"/>
        <v>6.9696108974290003E-4</v>
      </c>
    </row>
    <row r="823" spans="1:9" x14ac:dyDescent="0.3">
      <c r="A823" s="1">
        <v>821</v>
      </c>
      <c r="B823">
        <v>6.9629999999999996E-4</v>
      </c>
      <c r="C823">
        <v>6.9626412865310004E-4</v>
      </c>
      <c r="D823" s="7">
        <f t="shared" si="48"/>
        <v>5.1517085882357705E-5</v>
      </c>
      <c r="F823" s="5" t="s">
        <v>824</v>
      </c>
      <c r="G823" s="5">
        <f t="shared" si="49"/>
        <v>18</v>
      </c>
      <c r="H823" s="5" t="str">
        <f t="shared" si="50"/>
        <v>0.0006962641286531</v>
      </c>
      <c r="I823" s="5">
        <f t="shared" si="51"/>
        <v>6.9626412865310004E-4</v>
      </c>
    </row>
    <row r="824" spans="1:9" x14ac:dyDescent="0.3">
      <c r="A824" s="1">
        <v>822</v>
      </c>
      <c r="B824">
        <v>6.9559999999999999E-4</v>
      </c>
      <c r="C824">
        <v>6.9556786452449997E-4</v>
      </c>
      <c r="D824" s="7">
        <f t="shared" si="48"/>
        <v>4.6198210897130387E-5</v>
      </c>
      <c r="F824" s="5" t="s">
        <v>825</v>
      </c>
      <c r="G824" s="5">
        <f t="shared" si="49"/>
        <v>18</v>
      </c>
      <c r="H824" s="5" t="str">
        <f t="shared" si="50"/>
        <v>0.0006955678645245</v>
      </c>
      <c r="I824" s="5">
        <f t="shared" si="51"/>
        <v>6.9556786452449997E-4</v>
      </c>
    </row>
    <row r="825" spans="1:9" x14ac:dyDescent="0.3">
      <c r="A825" s="1">
        <v>823</v>
      </c>
      <c r="B825">
        <v>6.9490000000000003E-4</v>
      </c>
      <c r="C825">
        <v>6.9487229660000001E-4</v>
      </c>
      <c r="D825" s="7">
        <f t="shared" si="48"/>
        <v>3.9866743416383521E-5</v>
      </c>
      <c r="F825" s="5" t="s">
        <v>826</v>
      </c>
      <c r="G825" s="5">
        <f t="shared" si="49"/>
        <v>18</v>
      </c>
      <c r="H825" s="5" t="str">
        <f t="shared" si="50"/>
        <v>0.0006948722966</v>
      </c>
      <c r="I825" s="5">
        <f t="shared" si="51"/>
        <v>6.9487229660000001E-4</v>
      </c>
    </row>
    <row r="826" spans="1:9" x14ac:dyDescent="0.3">
      <c r="A826" s="1">
        <v>824</v>
      </c>
      <c r="B826">
        <v>6.9419999999999996E-4</v>
      </c>
      <c r="C826">
        <v>6.9417742436329996E-4</v>
      </c>
      <c r="D826" s="7">
        <f t="shared" si="48"/>
        <v>3.2520364016130898E-5</v>
      </c>
      <c r="F826" s="5" t="s">
        <v>827</v>
      </c>
      <c r="G826" s="5">
        <f t="shared" si="49"/>
        <v>18</v>
      </c>
      <c r="H826" s="5" t="str">
        <f t="shared" si="50"/>
        <v>0.0006941774243633</v>
      </c>
      <c r="I826" s="5">
        <f t="shared" si="51"/>
        <v>6.9417742436329996E-4</v>
      </c>
    </row>
    <row r="827" spans="1:9" x14ac:dyDescent="0.3">
      <c r="A827" s="1">
        <v>825</v>
      </c>
      <c r="B827">
        <v>6.935E-4</v>
      </c>
      <c r="C827">
        <v>6.9348324693890005E-4</v>
      </c>
      <c r="D827" s="7">
        <f t="shared" si="48"/>
        <v>2.4157261860002777E-5</v>
      </c>
      <c r="F827" s="5" t="s">
        <v>828</v>
      </c>
      <c r="G827" s="5">
        <f t="shared" si="49"/>
        <v>18</v>
      </c>
      <c r="H827" s="5" t="str">
        <f t="shared" si="50"/>
        <v>0.0006934832469389</v>
      </c>
      <c r="I827" s="5">
        <f t="shared" si="51"/>
        <v>6.9348324693890005E-4</v>
      </c>
    </row>
    <row r="828" spans="1:9" x14ac:dyDescent="0.3">
      <c r="A828" s="1">
        <v>826</v>
      </c>
      <c r="B828">
        <v>6.9280000000000003E-4</v>
      </c>
      <c r="C828">
        <v>6.9278976369200002E-4</v>
      </c>
      <c r="D828" s="7">
        <f t="shared" si="48"/>
        <v>1.4775271362621467E-5</v>
      </c>
      <c r="F828" s="5" t="s">
        <v>829</v>
      </c>
      <c r="G828" s="5">
        <f t="shared" si="49"/>
        <v>18</v>
      </c>
      <c r="H828" s="5" t="str">
        <f t="shared" si="50"/>
        <v>0.0006927897636920</v>
      </c>
      <c r="I828" s="5">
        <f t="shared" si="51"/>
        <v>6.9278976369200002E-4</v>
      </c>
    </row>
    <row r="829" spans="1:9" x14ac:dyDescent="0.3">
      <c r="A829" s="1">
        <v>827</v>
      </c>
      <c r="B829">
        <v>6.9209999999999996E-4</v>
      </c>
      <c r="C829">
        <v>6.920969739283E-4</v>
      </c>
      <c r="D829" s="7">
        <f t="shared" si="48"/>
        <v>4.3723041467380597E-6</v>
      </c>
      <c r="F829" s="5" t="s">
        <v>830</v>
      </c>
      <c r="G829" s="5">
        <f t="shared" si="49"/>
        <v>18</v>
      </c>
      <c r="H829" s="5" t="str">
        <f t="shared" si="50"/>
        <v>0.0006920969739283</v>
      </c>
      <c r="I829" s="5">
        <f t="shared" si="51"/>
        <v>6.920969739283E-4</v>
      </c>
    </row>
    <row r="830" spans="1:9" x14ac:dyDescent="0.3">
      <c r="A830" s="1">
        <v>828</v>
      </c>
      <c r="B830">
        <v>6.914E-4</v>
      </c>
      <c r="C830">
        <v>6.914048769544E-4</v>
      </c>
      <c r="D830" s="7">
        <f t="shared" si="48"/>
        <v>7.0537379230906083E-6</v>
      </c>
      <c r="F830" s="5" t="s">
        <v>831</v>
      </c>
      <c r="G830" s="5">
        <f t="shared" si="49"/>
        <v>18</v>
      </c>
      <c r="H830" s="5" t="str">
        <f t="shared" si="50"/>
        <v>0.0006914048769544</v>
      </c>
      <c r="I830" s="5">
        <f t="shared" si="51"/>
        <v>6.914048769544E-4</v>
      </c>
    </row>
    <row r="831" spans="1:9" x14ac:dyDescent="0.3">
      <c r="A831" s="1">
        <v>829</v>
      </c>
      <c r="B831">
        <v>6.9070000000000004E-4</v>
      </c>
      <c r="C831">
        <v>6.9071347207739998E-4</v>
      </c>
      <c r="D831" s="7">
        <f t="shared" si="48"/>
        <v>1.9504962212257837E-5</v>
      </c>
      <c r="F831" s="5" t="s">
        <v>832</v>
      </c>
      <c r="G831" s="5">
        <f t="shared" si="49"/>
        <v>18</v>
      </c>
      <c r="H831" s="5" t="str">
        <f t="shared" si="50"/>
        <v>0.0006907134720774</v>
      </c>
      <c r="I831" s="5">
        <f t="shared" si="51"/>
        <v>6.9071347207739998E-4</v>
      </c>
    </row>
    <row r="832" spans="1:9" x14ac:dyDescent="0.3">
      <c r="A832" s="1">
        <v>830</v>
      </c>
      <c r="B832">
        <v>6.8999999999999997E-4</v>
      </c>
      <c r="C832">
        <v>6.9002275860529998E-4</v>
      </c>
      <c r="D832" s="7">
        <f t="shared" si="48"/>
        <v>3.2983485942050805E-5</v>
      </c>
      <c r="F832" s="5" t="s">
        <v>833</v>
      </c>
      <c r="G832" s="5">
        <f t="shared" si="49"/>
        <v>18</v>
      </c>
      <c r="H832" s="5" t="str">
        <f t="shared" si="50"/>
        <v>0.0006900227586053</v>
      </c>
      <c r="I832" s="5">
        <f t="shared" si="51"/>
        <v>6.9002275860529998E-4</v>
      </c>
    </row>
    <row r="833" spans="1:9" x14ac:dyDescent="0.3">
      <c r="A833" s="1">
        <v>831</v>
      </c>
      <c r="B833">
        <v>6.893E-4</v>
      </c>
      <c r="C833">
        <v>6.8933273584670005E-4</v>
      </c>
      <c r="D833" s="7">
        <f t="shared" si="48"/>
        <v>4.7491435804403181E-5</v>
      </c>
      <c r="F833" s="5" t="s">
        <v>834</v>
      </c>
      <c r="G833" s="5">
        <f t="shared" si="49"/>
        <v>18</v>
      </c>
      <c r="H833" s="5" t="str">
        <f t="shared" si="50"/>
        <v>0.0006893327358467</v>
      </c>
      <c r="I833" s="5">
        <f t="shared" si="51"/>
        <v>6.8933273584670005E-4</v>
      </c>
    </row>
    <row r="834" spans="1:9" x14ac:dyDescent="0.3">
      <c r="A834" s="1">
        <v>832</v>
      </c>
      <c r="B834">
        <v>6.8860000000000004E-4</v>
      </c>
      <c r="C834">
        <v>6.8864340311089998E-4</v>
      </c>
      <c r="D834" s="7">
        <f t="shared" si="48"/>
        <v>6.3030948155518018E-5</v>
      </c>
      <c r="F834" s="5" t="s">
        <v>835</v>
      </c>
      <c r="G834" s="5">
        <f t="shared" si="49"/>
        <v>18</v>
      </c>
      <c r="H834" s="5" t="str">
        <f t="shared" si="50"/>
        <v>0.0006886434031109</v>
      </c>
      <c r="I834" s="5">
        <f t="shared" si="51"/>
        <v>6.8864340311089998E-4</v>
      </c>
    </row>
    <row r="835" spans="1:9" x14ac:dyDescent="0.3">
      <c r="A835" s="1">
        <v>833</v>
      </c>
      <c r="B835">
        <v>6.8800000000000003E-4</v>
      </c>
      <c r="C835">
        <v>6.8795475970779999E-4</v>
      </c>
      <c r="D835" s="7">
        <f t="shared" si="48"/>
        <v>6.575623866289515E-5</v>
      </c>
      <c r="F835" s="5" t="s">
        <v>836</v>
      </c>
      <c r="G835" s="5">
        <f t="shared" si="49"/>
        <v>18</v>
      </c>
      <c r="H835" s="5" t="str">
        <f t="shared" si="50"/>
        <v>0.0006879547597078</v>
      </c>
      <c r="I835" s="5">
        <f t="shared" si="51"/>
        <v>6.8795475970779999E-4</v>
      </c>
    </row>
    <row r="836" spans="1:9" x14ac:dyDescent="0.3">
      <c r="A836" s="1">
        <v>834</v>
      </c>
      <c r="B836">
        <v>6.8729999999999996E-4</v>
      </c>
      <c r="C836">
        <v>6.872668049481E-4</v>
      </c>
      <c r="D836" s="7">
        <f t="shared" ref="D836:D899" si="52">ABS(C836/B836-1)</f>
        <v>4.8297762112570197E-5</v>
      </c>
      <c r="F836" s="5" t="s">
        <v>837</v>
      </c>
      <c r="G836" s="5">
        <f t="shared" ref="G836:G899" si="53">FIND(" =&gt; ",F836)</f>
        <v>18</v>
      </c>
      <c r="H836" s="5" t="str">
        <f t="shared" ref="H836:H899" si="54">MID(F836,G836+4,LEN(F836)-G836-4)</f>
        <v>0.0006872668049481</v>
      </c>
      <c r="I836" s="5">
        <f t="shared" ref="I836:I899" si="55">VALUE(SUBSTITUTE(H836,".",","))</f>
        <v>6.872668049481E-4</v>
      </c>
    </row>
    <row r="837" spans="1:9" x14ac:dyDescent="0.3">
      <c r="A837" s="1">
        <v>835</v>
      </c>
      <c r="B837">
        <v>6.8659999999999999E-4</v>
      </c>
      <c r="C837">
        <v>6.8657953814309995E-4</v>
      </c>
      <c r="D837" s="7">
        <f t="shared" si="52"/>
        <v>2.9801714098498522E-5</v>
      </c>
      <c r="F837" s="5" t="s">
        <v>838</v>
      </c>
      <c r="G837" s="5">
        <f t="shared" si="53"/>
        <v>18</v>
      </c>
      <c r="H837" s="5" t="str">
        <f t="shared" si="54"/>
        <v>0.0006865795381431</v>
      </c>
      <c r="I837" s="5">
        <f t="shared" si="55"/>
        <v>6.8657953814309995E-4</v>
      </c>
    </row>
    <row r="838" spans="1:9" x14ac:dyDescent="0.3">
      <c r="A838" s="1">
        <v>836</v>
      </c>
      <c r="B838">
        <v>6.8590000000000003E-4</v>
      </c>
      <c r="C838">
        <v>6.8589295860499997E-4</v>
      </c>
      <c r="D838" s="7">
        <f t="shared" si="52"/>
        <v>1.0265920688201646E-5</v>
      </c>
      <c r="F838" s="5" t="s">
        <v>839</v>
      </c>
      <c r="G838" s="5">
        <f t="shared" si="53"/>
        <v>18</v>
      </c>
      <c r="H838" s="5" t="str">
        <f t="shared" si="54"/>
        <v>0.0006858929586050</v>
      </c>
      <c r="I838" s="5">
        <f t="shared" si="55"/>
        <v>6.8589295860499997E-4</v>
      </c>
    </row>
    <row r="839" spans="1:9" x14ac:dyDescent="0.3">
      <c r="A839" s="1">
        <v>837</v>
      </c>
      <c r="B839">
        <v>6.8519999999999996E-4</v>
      </c>
      <c r="C839">
        <v>6.8520706564639995E-4</v>
      </c>
      <c r="D839" s="7">
        <f t="shared" si="52"/>
        <v>1.031180151778166E-5</v>
      </c>
      <c r="F839" s="5" t="s">
        <v>840</v>
      </c>
      <c r="G839" s="5">
        <f t="shared" si="53"/>
        <v>18</v>
      </c>
      <c r="H839" s="5" t="str">
        <f t="shared" si="54"/>
        <v>0.0006852070656464</v>
      </c>
      <c r="I839" s="5">
        <f t="shared" si="55"/>
        <v>6.8520706564639995E-4</v>
      </c>
    </row>
    <row r="840" spans="1:9" x14ac:dyDescent="0.3">
      <c r="A840" s="1">
        <v>838</v>
      </c>
      <c r="B840">
        <v>6.845E-4</v>
      </c>
      <c r="C840">
        <v>6.8452185858070003E-4</v>
      </c>
      <c r="D840" s="7">
        <f t="shared" si="52"/>
        <v>3.1933646019055573E-5</v>
      </c>
      <c r="F840" s="5" t="s">
        <v>841</v>
      </c>
      <c r="G840" s="5">
        <f t="shared" si="53"/>
        <v>18</v>
      </c>
      <c r="H840" s="5" t="str">
        <f t="shared" si="54"/>
        <v>0.0006845218585807</v>
      </c>
      <c r="I840" s="5">
        <f t="shared" si="55"/>
        <v>6.8452185858070003E-4</v>
      </c>
    </row>
    <row r="841" spans="1:9" x14ac:dyDescent="0.3">
      <c r="A841" s="1">
        <v>839</v>
      </c>
      <c r="B841">
        <v>6.8380000000000003E-4</v>
      </c>
      <c r="C841">
        <v>6.8383733672210004E-4</v>
      </c>
      <c r="D841" s="7">
        <f t="shared" si="52"/>
        <v>5.4601816466881559E-5</v>
      </c>
      <c r="F841" s="5" t="s">
        <v>842</v>
      </c>
      <c r="G841" s="5">
        <f t="shared" si="53"/>
        <v>18</v>
      </c>
      <c r="H841" s="5" t="str">
        <f t="shared" si="54"/>
        <v>0.0006838373367221</v>
      </c>
      <c r="I841" s="5">
        <f t="shared" si="55"/>
        <v>6.8383733672210004E-4</v>
      </c>
    </row>
    <row r="842" spans="1:9" x14ac:dyDescent="0.3">
      <c r="A842" s="1">
        <v>840</v>
      </c>
      <c r="B842">
        <v>6.8320000000000002E-4</v>
      </c>
      <c r="C842">
        <v>6.8315349938540004E-4</v>
      </c>
      <c r="D842" s="7">
        <f t="shared" si="52"/>
        <v>6.8062960480008705E-5</v>
      </c>
      <c r="F842" s="5" t="s">
        <v>843</v>
      </c>
      <c r="G842" s="5">
        <f t="shared" si="53"/>
        <v>18</v>
      </c>
      <c r="H842" s="5" t="str">
        <f t="shared" si="54"/>
        <v>0.0006831534993854</v>
      </c>
      <c r="I842" s="5">
        <f t="shared" si="55"/>
        <v>6.8315349938540004E-4</v>
      </c>
    </row>
    <row r="843" spans="1:9" x14ac:dyDescent="0.3">
      <c r="A843" s="1">
        <v>841</v>
      </c>
      <c r="B843">
        <v>6.8249999999999995E-4</v>
      </c>
      <c r="C843">
        <v>6.8247034588599998E-4</v>
      </c>
      <c r="D843" s="7">
        <f t="shared" si="52"/>
        <v>4.3449251281968415E-5</v>
      </c>
      <c r="F843" s="5" t="s">
        <v>844</v>
      </c>
      <c r="G843" s="5">
        <f t="shared" si="53"/>
        <v>18</v>
      </c>
      <c r="H843" s="5" t="str">
        <f t="shared" si="54"/>
        <v>0.0006824703458860</v>
      </c>
      <c r="I843" s="5">
        <f t="shared" si="55"/>
        <v>6.8247034588599998E-4</v>
      </c>
    </row>
    <row r="844" spans="1:9" x14ac:dyDescent="0.3">
      <c r="A844" s="1">
        <v>842</v>
      </c>
      <c r="B844">
        <v>6.8179999999999998E-4</v>
      </c>
      <c r="C844">
        <v>6.8178787553999998E-4</v>
      </c>
      <c r="D844" s="7">
        <f t="shared" si="52"/>
        <v>1.7783015547112591E-5</v>
      </c>
      <c r="F844" s="5" t="s">
        <v>845</v>
      </c>
      <c r="G844" s="5">
        <f t="shared" si="53"/>
        <v>18</v>
      </c>
      <c r="H844" s="5" t="str">
        <f t="shared" si="54"/>
        <v>0.000681787875540</v>
      </c>
      <c r="I844" s="5">
        <f t="shared" si="55"/>
        <v>6.8178787553999998E-4</v>
      </c>
    </row>
    <row r="845" spans="1:9" x14ac:dyDescent="0.3">
      <c r="A845" s="1">
        <v>843</v>
      </c>
      <c r="B845">
        <v>6.8110000000000002E-4</v>
      </c>
      <c r="C845">
        <v>6.8110608766459998E-4</v>
      </c>
      <c r="D845" s="7">
        <f t="shared" si="52"/>
        <v>8.9379894288033057E-6</v>
      </c>
      <c r="F845" s="5" t="s">
        <v>846</v>
      </c>
      <c r="G845" s="5">
        <f t="shared" si="53"/>
        <v>18</v>
      </c>
      <c r="H845" s="5" t="str">
        <f t="shared" si="54"/>
        <v>0.0006811060876646</v>
      </c>
      <c r="I845" s="5">
        <f t="shared" si="55"/>
        <v>6.8110608766459998E-4</v>
      </c>
    </row>
    <row r="846" spans="1:9" x14ac:dyDescent="0.3">
      <c r="A846" s="1">
        <v>844</v>
      </c>
      <c r="B846">
        <v>6.8039999999999995E-4</v>
      </c>
      <c r="C846">
        <v>6.8042498157689995E-4</v>
      </c>
      <c r="D846" s="7">
        <f t="shared" si="52"/>
        <v>3.6716015432203264E-5</v>
      </c>
      <c r="F846" s="5" t="s">
        <v>847</v>
      </c>
      <c r="G846" s="5">
        <f t="shared" si="53"/>
        <v>18</v>
      </c>
      <c r="H846" s="5" t="str">
        <f t="shared" si="54"/>
        <v>0.0006804249815769</v>
      </c>
      <c r="I846" s="5">
        <f t="shared" si="55"/>
        <v>6.8042498157689995E-4</v>
      </c>
    </row>
    <row r="847" spans="1:9" x14ac:dyDescent="0.3">
      <c r="A847" s="1">
        <v>845</v>
      </c>
      <c r="B847">
        <v>6.7969999999999999E-4</v>
      </c>
      <c r="C847">
        <v>6.7974455659540001E-4</v>
      </c>
      <c r="D847" s="7">
        <f t="shared" si="52"/>
        <v>6.5553325584888356E-5</v>
      </c>
      <c r="F847" s="5" t="s">
        <v>848</v>
      </c>
      <c r="G847" s="5">
        <f t="shared" si="53"/>
        <v>18</v>
      </c>
      <c r="H847" s="5" t="str">
        <f t="shared" si="54"/>
        <v>0.0006797445565954</v>
      </c>
      <c r="I847" s="5">
        <f t="shared" si="55"/>
        <v>6.7974455659540001E-4</v>
      </c>
    </row>
    <row r="848" spans="1:9" x14ac:dyDescent="0.3">
      <c r="A848" s="1">
        <v>846</v>
      </c>
      <c r="B848">
        <v>6.7909999999999997E-4</v>
      </c>
      <c r="C848">
        <v>6.7906481203879997E-4</v>
      </c>
      <c r="D848" s="7">
        <f t="shared" si="52"/>
        <v>5.1815581210479245E-5</v>
      </c>
      <c r="F848" s="5" t="s">
        <v>849</v>
      </c>
      <c r="G848" s="5">
        <f t="shared" si="53"/>
        <v>18</v>
      </c>
      <c r="H848" s="5" t="str">
        <f t="shared" si="54"/>
        <v>0.0006790648120388</v>
      </c>
      <c r="I848" s="5">
        <f t="shared" si="55"/>
        <v>6.7906481203879997E-4</v>
      </c>
    </row>
    <row r="849" spans="1:9" x14ac:dyDescent="0.3">
      <c r="A849" s="1">
        <v>847</v>
      </c>
      <c r="B849">
        <v>6.7840000000000001E-4</v>
      </c>
      <c r="C849">
        <v>6.7838574722669999E-4</v>
      </c>
      <c r="D849" s="7">
        <f t="shared" si="52"/>
        <v>2.1009394605031595E-5</v>
      </c>
      <c r="F849" s="5" t="s">
        <v>850</v>
      </c>
      <c r="G849" s="5">
        <f t="shared" si="53"/>
        <v>18</v>
      </c>
      <c r="H849" s="5" t="str">
        <f t="shared" si="54"/>
        <v>0.0006783857472267</v>
      </c>
      <c r="I849" s="5">
        <f t="shared" si="55"/>
        <v>6.7838574722669999E-4</v>
      </c>
    </row>
    <row r="850" spans="1:9" x14ac:dyDescent="0.3">
      <c r="A850" s="1">
        <v>848</v>
      </c>
      <c r="B850">
        <v>6.7770000000000005E-4</v>
      </c>
      <c r="C850">
        <v>6.7770736147950003E-4</v>
      </c>
      <c r="D850" s="7">
        <f t="shared" si="52"/>
        <v>1.0862445772419349E-5</v>
      </c>
      <c r="F850" s="5" t="s">
        <v>851</v>
      </c>
      <c r="G850" s="5">
        <f t="shared" si="53"/>
        <v>18</v>
      </c>
      <c r="H850" s="5" t="str">
        <f t="shared" si="54"/>
        <v>0.0006777073614795</v>
      </c>
      <c r="I850" s="5">
        <f t="shared" si="55"/>
        <v>6.7770736147950003E-4</v>
      </c>
    </row>
    <row r="851" spans="1:9" x14ac:dyDescent="0.3">
      <c r="A851" s="1">
        <v>849</v>
      </c>
      <c r="B851">
        <v>6.7699999999999998E-4</v>
      </c>
      <c r="C851">
        <v>6.77029654118E-4</v>
      </c>
      <c r="D851" s="7">
        <f t="shared" si="52"/>
        <v>4.3802242245316592E-5</v>
      </c>
      <c r="F851" s="5" t="s">
        <v>852</v>
      </c>
      <c r="G851" s="5">
        <f t="shared" si="53"/>
        <v>18</v>
      </c>
      <c r="H851" s="5" t="str">
        <f t="shared" si="54"/>
        <v>0.0006770296541180</v>
      </c>
      <c r="I851" s="5">
        <f t="shared" si="55"/>
        <v>6.77029654118E-4</v>
      </c>
    </row>
    <row r="852" spans="1:9" x14ac:dyDescent="0.3">
      <c r="A852" s="1">
        <v>850</v>
      </c>
      <c r="B852">
        <v>6.7639999999999996E-4</v>
      </c>
      <c r="C852">
        <v>6.7635262446390004E-4</v>
      </c>
      <c r="D852" s="7">
        <f t="shared" si="52"/>
        <v>7.0040709787000388E-5</v>
      </c>
      <c r="F852" s="5" t="s">
        <v>853</v>
      </c>
      <c r="G852" s="5">
        <f t="shared" si="53"/>
        <v>18</v>
      </c>
      <c r="H852" s="5" t="str">
        <f t="shared" si="54"/>
        <v>0.0006763526244639</v>
      </c>
      <c r="I852" s="5">
        <f t="shared" si="55"/>
        <v>6.7635262446390004E-4</v>
      </c>
    </row>
    <row r="853" spans="1:9" x14ac:dyDescent="0.3">
      <c r="A853" s="1">
        <v>851</v>
      </c>
      <c r="B853">
        <v>6.757E-4</v>
      </c>
      <c r="C853">
        <v>6.756762718394E-4</v>
      </c>
      <c r="D853" s="7">
        <f t="shared" si="52"/>
        <v>3.5116413497071619E-5</v>
      </c>
      <c r="F853" s="5" t="s">
        <v>854</v>
      </c>
      <c r="G853" s="5">
        <f t="shared" si="53"/>
        <v>18</v>
      </c>
      <c r="H853" s="5" t="str">
        <f t="shared" si="54"/>
        <v>0.0006756762718394</v>
      </c>
      <c r="I853" s="5">
        <f t="shared" si="55"/>
        <v>6.756762718394E-4</v>
      </c>
    </row>
    <row r="854" spans="1:9" x14ac:dyDescent="0.3">
      <c r="A854" s="1">
        <v>852</v>
      </c>
      <c r="B854">
        <v>6.7500000000000004E-4</v>
      </c>
      <c r="C854">
        <v>6.7500059556760005E-4</v>
      </c>
      <c r="D854" s="7">
        <f t="shared" si="52"/>
        <v>8.8232237027696669E-7</v>
      </c>
      <c r="F854" s="5" t="s">
        <v>855</v>
      </c>
      <c r="G854" s="5">
        <f t="shared" si="53"/>
        <v>18</v>
      </c>
      <c r="H854" s="5" t="str">
        <f t="shared" si="54"/>
        <v>0.0006750005955676</v>
      </c>
      <c r="I854" s="5">
        <f t="shared" si="55"/>
        <v>6.7500059556760005E-4</v>
      </c>
    </row>
    <row r="855" spans="1:9" x14ac:dyDescent="0.3">
      <c r="A855" s="1">
        <v>853</v>
      </c>
      <c r="B855">
        <v>6.7429999999999996E-4</v>
      </c>
      <c r="C855">
        <v>6.7432559497199998E-4</v>
      </c>
      <c r="D855" s="7">
        <f t="shared" si="52"/>
        <v>3.7957840723690239E-5</v>
      </c>
      <c r="F855" s="5" t="s">
        <v>856</v>
      </c>
      <c r="G855" s="5">
        <f t="shared" si="53"/>
        <v>18</v>
      </c>
      <c r="H855" s="5" t="str">
        <f t="shared" si="54"/>
        <v>0.0006743255949720</v>
      </c>
      <c r="I855" s="5">
        <f t="shared" si="55"/>
        <v>6.7432559497199998E-4</v>
      </c>
    </row>
    <row r="856" spans="1:9" x14ac:dyDescent="0.3">
      <c r="A856" s="1">
        <v>854</v>
      </c>
      <c r="B856">
        <v>6.7369999999999995E-4</v>
      </c>
      <c r="C856">
        <v>6.7365126937709999E-4</v>
      </c>
      <c r="D856" s="7">
        <f t="shared" si="52"/>
        <v>7.2332823066623142E-5</v>
      </c>
      <c r="F856" s="5" t="s">
        <v>857</v>
      </c>
      <c r="G856" s="5">
        <f t="shared" si="53"/>
        <v>18</v>
      </c>
      <c r="H856" s="5" t="str">
        <f t="shared" si="54"/>
        <v>0.0006736512693771</v>
      </c>
      <c r="I856" s="5">
        <f t="shared" si="55"/>
        <v>6.7365126937709999E-4</v>
      </c>
    </row>
    <row r="857" spans="1:9" x14ac:dyDescent="0.3">
      <c r="A857" s="1">
        <v>855</v>
      </c>
      <c r="B857">
        <v>6.7299999999999999E-4</v>
      </c>
      <c r="C857">
        <v>6.7297761810769996E-4</v>
      </c>
      <c r="D857" s="7">
        <f t="shared" si="52"/>
        <v>3.3256897919775597E-5</v>
      </c>
      <c r="F857" s="5" t="s">
        <v>858</v>
      </c>
      <c r="G857" s="5">
        <f t="shared" si="53"/>
        <v>18</v>
      </c>
      <c r="H857" s="5" t="str">
        <f t="shared" si="54"/>
        <v>0.0006729776181077</v>
      </c>
      <c r="I857" s="5">
        <f t="shared" si="55"/>
        <v>6.7297761810769996E-4</v>
      </c>
    </row>
    <row r="858" spans="1:9" x14ac:dyDescent="0.3">
      <c r="A858" s="1">
        <v>856</v>
      </c>
      <c r="B858">
        <v>6.7230000000000002E-4</v>
      </c>
      <c r="C858">
        <v>6.7230464048960003E-4</v>
      </c>
      <c r="D858" s="7">
        <f t="shared" si="52"/>
        <v>6.9024090436631269E-6</v>
      </c>
      <c r="F858" s="5" t="s">
        <v>859</v>
      </c>
      <c r="G858" s="5">
        <f t="shared" si="53"/>
        <v>18</v>
      </c>
      <c r="H858" s="5" t="str">
        <f t="shared" si="54"/>
        <v>0.0006723046404896</v>
      </c>
      <c r="I858" s="5">
        <f t="shared" si="55"/>
        <v>6.7230464048960003E-4</v>
      </c>
    </row>
    <row r="859" spans="1:9" x14ac:dyDescent="0.3">
      <c r="A859" s="1">
        <v>857</v>
      </c>
      <c r="B859">
        <v>6.7159999999999995E-4</v>
      </c>
      <c r="C859">
        <v>6.7163233584909996E-4</v>
      </c>
      <c r="D859" s="7">
        <f t="shared" si="52"/>
        <v>4.8147482281102327E-5</v>
      </c>
      <c r="F859" s="5" t="s">
        <v>860</v>
      </c>
      <c r="G859" s="5">
        <f t="shared" si="53"/>
        <v>18</v>
      </c>
      <c r="H859" s="5" t="str">
        <f t="shared" si="54"/>
        <v>0.0006716323358491</v>
      </c>
      <c r="I859" s="5">
        <f t="shared" si="55"/>
        <v>6.7163233584909996E-4</v>
      </c>
    </row>
    <row r="860" spans="1:9" x14ac:dyDescent="0.3">
      <c r="A860" s="1">
        <v>858</v>
      </c>
      <c r="B860">
        <v>6.7100000000000005E-4</v>
      </c>
      <c r="C860">
        <v>6.7096070351320002E-4</v>
      </c>
      <c r="D860" s="7">
        <f t="shared" si="52"/>
        <v>5.8564063785460085E-5</v>
      </c>
      <c r="F860" s="5" t="s">
        <v>861</v>
      </c>
      <c r="G860" s="5">
        <f t="shared" si="53"/>
        <v>18</v>
      </c>
      <c r="H860" s="5" t="str">
        <f t="shared" si="54"/>
        <v>0.0006709607035132</v>
      </c>
      <c r="I860" s="5">
        <f t="shared" si="55"/>
        <v>6.7096070351320002E-4</v>
      </c>
    </row>
    <row r="861" spans="1:9" x14ac:dyDescent="0.3">
      <c r="A861" s="1">
        <v>859</v>
      </c>
      <c r="B861">
        <v>6.7029999999999998E-4</v>
      </c>
      <c r="C861">
        <v>6.7028974280970005E-4</v>
      </c>
      <c r="D861" s="7">
        <f t="shared" si="52"/>
        <v>1.5302387438298481E-5</v>
      </c>
      <c r="F861" s="5" t="s">
        <v>862</v>
      </c>
      <c r="G861" s="5">
        <f t="shared" si="53"/>
        <v>18</v>
      </c>
      <c r="H861" s="5" t="str">
        <f t="shared" si="54"/>
        <v>0.0006702897428097</v>
      </c>
      <c r="I861" s="5">
        <f t="shared" si="55"/>
        <v>6.7028974280970005E-4</v>
      </c>
    </row>
    <row r="862" spans="1:9" x14ac:dyDescent="0.3">
      <c r="A862" s="1">
        <v>860</v>
      </c>
      <c r="B862">
        <v>6.6960000000000001E-4</v>
      </c>
      <c r="C862">
        <v>6.6961945306689996E-4</v>
      </c>
      <c r="D862" s="7">
        <f t="shared" si="52"/>
        <v>2.9051772550747756E-5</v>
      </c>
      <c r="F862" s="5" t="s">
        <v>863</v>
      </c>
      <c r="G862" s="5">
        <f t="shared" si="53"/>
        <v>18</v>
      </c>
      <c r="H862" s="5" t="str">
        <f t="shared" si="54"/>
        <v>0.0006696194530669</v>
      </c>
      <c r="I862" s="5">
        <f t="shared" si="55"/>
        <v>6.6961945306689996E-4</v>
      </c>
    </row>
    <row r="863" spans="1:9" x14ac:dyDescent="0.3">
      <c r="A863" s="1">
        <v>861</v>
      </c>
      <c r="B863">
        <v>6.6890000000000005E-4</v>
      </c>
      <c r="C863">
        <v>6.6894983361299998E-4</v>
      </c>
      <c r="D863" s="7">
        <f t="shared" si="52"/>
        <v>7.4500841680258389E-5</v>
      </c>
      <c r="F863" s="5" t="s">
        <v>864</v>
      </c>
      <c r="G863" s="5">
        <f t="shared" si="53"/>
        <v>18</v>
      </c>
      <c r="H863" s="5" t="str">
        <f t="shared" si="54"/>
        <v>0.000668949833613</v>
      </c>
      <c r="I863" s="5">
        <f t="shared" si="55"/>
        <v>6.6894983361299998E-4</v>
      </c>
    </row>
    <row r="864" spans="1:9" x14ac:dyDescent="0.3">
      <c r="A864" s="1">
        <v>862</v>
      </c>
      <c r="B864">
        <v>6.6830000000000004E-4</v>
      </c>
      <c r="C864">
        <v>6.682808837802E-4</v>
      </c>
      <c r="D864" s="7">
        <f t="shared" si="52"/>
        <v>2.8604249289299055E-5</v>
      </c>
      <c r="F864" s="5" t="s">
        <v>865</v>
      </c>
      <c r="G864" s="5">
        <f t="shared" si="53"/>
        <v>18</v>
      </c>
      <c r="H864" s="5" t="str">
        <f t="shared" si="54"/>
        <v>0.0006682808837802</v>
      </c>
      <c r="I864" s="5">
        <f t="shared" si="55"/>
        <v>6.682808837802E-4</v>
      </c>
    </row>
    <row r="865" spans="1:9" x14ac:dyDescent="0.3">
      <c r="A865" s="1">
        <v>863</v>
      </c>
      <c r="B865">
        <v>6.6759999999999996E-4</v>
      </c>
      <c r="C865">
        <v>6.6761260289599999E-4</v>
      </c>
      <c r="D865" s="7">
        <f t="shared" si="52"/>
        <v>1.8877914919057659E-5</v>
      </c>
      <c r="F865" s="5" t="s">
        <v>866</v>
      </c>
      <c r="G865" s="5">
        <f t="shared" si="53"/>
        <v>18</v>
      </c>
      <c r="H865" s="5" t="str">
        <f t="shared" si="54"/>
        <v>0.000667612602896</v>
      </c>
      <c r="I865" s="5">
        <f t="shared" si="55"/>
        <v>6.6761260289599999E-4</v>
      </c>
    </row>
    <row r="866" spans="1:9" x14ac:dyDescent="0.3">
      <c r="A866" s="1">
        <v>864</v>
      </c>
      <c r="B866">
        <v>6.669E-4</v>
      </c>
      <c r="C866">
        <v>6.6694499029359999E-4</v>
      </c>
      <c r="D866" s="7">
        <f t="shared" si="52"/>
        <v>6.7461828759940445E-5</v>
      </c>
      <c r="F866" s="5" t="s">
        <v>867</v>
      </c>
      <c r="G866" s="5">
        <f t="shared" si="53"/>
        <v>18</v>
      </c>
      <c r="H866" s="5" t="str">
        <f t="shared" si="54"/>
        <v>0.0006669449902936</v>
      </c>
      <c r="I866" s="5">
        <f t="shared" si="55"/>
        <v>6.6694499029359999E-4</v>
      </c>
    </row>
    <row r="867" spans="1:9" x14ac:dyDescent="0.3">
      <c r="A867" s="1">
        <v>865</v>
      </c>
      <c r="B867">
        <v>6.6629999999999999E-4</v>
      </c>
      <c r="C867">
        <v>6.6627804530330003E-4</v>
      </c>
      <c r="D867" s="7">
        <f t="shared" si="52"/>
        <v>3.2950167642153971E-5</v>
      </c>
      <c r="F867" s="5" t="s">
        <v>868</v>
      </c>
      <c r="G867" s="5">
        <f t="shared" si="53"/>
        <v>18</v>
      </c>
      <c r="H867" s="5" t="str">
        <f t="shared" si="54"/>
        <v>0.0006662780453033</v>
      </c>
      <c r="I867" s="5">
        <f t="shared" si="55"/>
        <v>6.6627804530330003E-4</v>
      </c>
    </row>
    <row r="868" spans="1:9" x14ac:dyDescent="0.3">
      <c r="A868" s="1">
        <v>866</v>
      </c>
      <c r="B868">
        <v>6.6560000000000002E-4</v>
      </c>
      <c r="C868">
        <v>6.6561176725799995E-4</v>
      </c>
      <c r="D868" s="7">
        <f t="shared" si="52"/>
        <v>1.7679173677676019E-5</v>
      </c>
      <c r="F868" s="5" t="s">
        <v>869</v>
      </c>
      <c r="G868" s="5">
        <f t="shared" si="53"/>
        <v>18</v>
      </c>
      <c r="H868" s="5" t="str">
        <f t="shared" si="54"/>
        <v>0.0006656117672580</v>
      </c>
      <c r="I868" s="5">
        <f t="shared" si="55"/>
        <v>6.6561176725799995E-4</v>
      </c>
    </row>
    <row r="869" spans="1:9" x14ac:dyDescent="0.3">
      <c r="A869" s="1">
        <v>867</v>
      </c>
      <c r="B869">
        <v>6.6489999999999995E-4</v>
      </c>
      <c r="C869">
        <v>6.6494615549069999E-4</v>
      </c>
      <c r="D869" s="7">
        <f t="shared" si="52"/>
        <v>6.9417191607801243E-5</v>
      </c>
      <c r="F869" s="5" t="s">
        <v>870</v>
      </c>
      <c r="G869" s="5">
        <f t="shared" si="53"/>
        <v>18</v>
      </c>
      <c r="H869" s="5" t="str">
        <f t="shared" si="54"/>
        <v>0.0006649461554907</v>
      </c>
      <c r="I869" s="5">
        <f t="shared" si="55"/>
        <v>6.6494615549069999E-4</v>
      </c>
    </row>
    <row r="870" spans="1:9" x14ac:dyDescent="0.3">
      <c r="A870" s="1">
        <v>868</v>
      </c>
      <c r="B870">
        <v>6.6430000000000005E-4</v>
      </c>
      <c r="C870">
        <v>6.6428120933519996E-4</v>
      </c>
      <c r="D870" s="7">
        <f t="shared" si="52"/>
        <v>2.8286413969680346E-5</v>
      </c>
      <c r="F870" s="5" t="s">
        <v>871</v>
      </c>
      <c r="G870" s="5">
        <f t="shared" si="53"/>
        <v>18</v>
      </c>
      <c r="H870" s="5" t="str">
        <f t="shared" si="54"/>
        <v>0.0006642812093352</v>
      </c>
      <c r="I870" s="5">
        <f t="shared" si="55"/>
        <v>6.6428120933519996E-4</v>
      </c>
    </row>
    <row r="871" spans="1:9" x14ac:dyDescent="0.3">
      <c r="A871" s="1">
        <v>869</v>
      </c>
      <c r="B871">
        <v>6.6359999999999998E-4</v>
      </c>
      <c r="C871">
        <v>6.6361692812590004E-4</v>
      </c>
      <c r="D871" s="7">
        <f t="shared" si="52"/>
        <v>2.5509532700418447E-5</v>
      </c>
      <c r="F871" s="5" t="s">
        <v>872</v>
      </c>
      <c r="G871" s="5">
        <f t="shared" si="53"/>
        <v>18</v>
      </c>
      <c r="H871" s="5" t="str">
        <f t="shared" si="54"/>
        <v>0.0006636169281259</v>
      </c>
      <c r="I871" s="5">
        <f t="shared" si="55"/>
        <v>6.6361692812590004E-4</v>
      </c>
    </row>
    <row r="872" spans="1:9" x14ac:dyDescent="0.3">
      <c r="A872" s="1">
        <v>870</v>
      </c>
      <c r="B872">
        <v>6.6299999999999996E-4</v>
      </c>
      <c r="C872">
        <v>6.6295331119700001E-4</v>
      </c>
      <c r="D872" s="7">
        <f t="shared" si="52"/>
        <v>7.0420517345293199E-5</v>
      </c>
      <c r="F872" s="5" t="s">
        <v>873</v>
      </c>
      <c r="G872" s="5">
        <f t="shared" si="53"/>
        <v>18</v>
      </c>
      <c r="H872" s="5" t="str">
        <f t="shared" si="54"/>
        <v>0.000662953311197</v>
      </c>
      <c r="I872" s="5">
        <f t="shared" si="55"/>
        <v>6.6295331119700001E-4</v>
      </c>
    </row>
    <row r="873" spans="1:9" x14ac:dyDescent="0.3">
      <c r="A873" s="1">
        <v>871</v>
      </c>
      <c r="B873">
        <v>6.623E-4</v>
      </c>
      <c r="C873">
        <v>6.6229035788599997E-4</v>
      </c>
      <c r="D873" s="7">
        <f t="shared" si="52"/>
        <v>1.4558529367381112E-5</v>
      </c>
      <c r="F873" s="5" t="s">
        <v>874</v>
      </c>
      <c r="G873" s="5">
        <f t="shared" si="53"/>
        <v>18</v>
      </c>
      <c r="H873" s="5" t="str">
        <f t="shared" si="54"/>
        <v>0.000662290357886</v>
      </c>
      <c r="I873" s="5">
        <f t="shared" si="55"/>
        <v>6.6229035788599997E-4</v>
      </c>
    </row>
    <row r="874" spans="1:9" x14ac:dyDescent="0.3">
      <c r="A874" s="1">
        <v>872</v>
      </c>
      <c r="B874">
        <v>6.6160000000000004E-4</v>
      </c>
      <c r="C874">
        <v>6.6162806752870001E-4</v>
      </c>
      <c r="D874" s="7">
        <f t="shared" si="52"/>
        <v>4.242371327078942E-5</v>
      </c>
      <c r="F874" s="5" t="s">
        <v>875</v>
      </c>
      <c r="G874" s="5">
        <f t="shared" si="53"/>
        <v>18</v>
      </c>
      <c r="H874" s="5" t="str">
        <f t="shared" si="54"/>
        <v>0.0006616280675287</v>
      </c>
      <c r="I874" s="5">
        <f t="shared" si="55"/>
        <v>6.6162806752870001E-4</v>
      </c>
    </row>
    <row r="875" spans="1:9" x14ac:dyDescent="0.3">
      <c r="A875" s="1">
        <v>873</v>
      </c>
      <c r="B875">
        <v>6.6100000000000002E-4</v>
      </c>
      <c r="C875">
        <v>6.6096643946110002E-4</v>
      </c>
      <c r="D875" s="7">
        <f t="shared" si="52"/>
        <v>5.0772373524909931E-5</v>
      </c>
      <c r="F875" s="5" t="s">
        <v>876</v>
      </c>
      <c r="G875" s="5">
        <f t="shared" si="53"/>
        <v>18</v>
      </c>
      <c r="H875" s="5" t="str">
        <f t="shared" si="54"/>
        <v>0.0006609664394611</v>
      </c>
      <c r="I875" s="5">
        <f t="shared" si="55"/>
        <v>6.6096643946110002E-4</v>
      </c>
    </row>
    <row r="876" spans="1:9" x14ac:dyDescent="0.3">
      <c r="A876" s="1">
        <v>874</v>
      </c>
      <c r="B876">
        <v>6.6029999999999995E-4</v>
      </c>
      <c r="C876">
        <v>6.6030547302169996E-4</v>
      </c>
      <c r="D876" s="7">
        <f t="shared" si="52"/>
        <v>8.288689535174143E-6</v>
      </c>
      <c r="F876" s="5" t="s">
        <v>877</v>
      </c>
      <c r="G876" s="5">
        <f t="shared" si="53"/>
        <v>18</v>
      </c>
      <c r="H876" s="5" t="str">
        <f t="shared" si="54"/>
        <v>0.0006603054730217</v>
      </c>
      <c r="I876" s="5">
        <f t="shared" si="55"/>
        <v>6.6030547302169996E-4</v>
      </c>
    </row>
    <row r="877" spans="1:9" x14ac:dyDescent="0.3">
      <c r="A877" s="1">
        <v>875</v>
      </c>
      <c r="B877">
        <v>6.5959999999999999E-4</v>
      </c>
      <c r="C877">
        <v>6.5964516754800004E-4</v>
      </c>
      <c r="D877" s="7">
        <f t="shared" si="52"/>
        <v>6.847718010916104E-5</v>
      </c>
      <c r="F877" s="5" t="s">
        <v>878</v>
      </c>
      <c r="G877" s="5">
        <f t="shared" si="53"/>
        <v>18</v>
      </c>
      <c r="H877" s="5" t="str">
        <f t="shared" si="54"/>
        <v>0.000659645167548</v>
      </c>
      <c r="I877" s="5">
        <f t="shared" si="55"/>
        <v>6.5964516754800004E-4</v>
      </c>
    </row>
    <row r="878" spans="1:9" x14ac:dyDescent="0.3">
      <c r="A878" s="1">
        <v>876</v>
      </c>
      <c r="B878">
        <v>6.5899999999999997E-4</v>
      </c>
      <c r="C878">
        <v>6.5898552238110003E-4</v>
      </c>
      <c r="D878" s="7">
        <f t="shared" si="52"/>
        <v>2.1969072685812385E-5</v>
      </c>
      <c r="F878" s="5" t="s">
        <v>879</v>
      </c>
      <c r="G878" s="5">
        <f t="shared" si="53"/>
        <v>18</v>
      </c>
      <c r="H878" s="5" t="str">
        <f t="shared" si="54"/>
        <v>0.0006589855223811</v>
      </c>
      <c r="I878" s="5">
        <f t="shared" si="55"/>
        <v>6.5898552238110003E-4</v>
      </c>
    </row>
    <row r="879" spans="1:9" x14ac:dyDescent="0.3">
      <c r="A879" s="1">
        <v>877</v>
      </c>
      <c r="B879">
        <v>6.5830000000000001E-4</v>
      </c>
      <c r="C879">
        <v>6.5832653685869995E-4</v>
      </c>
      <c r="D879" s="7">
        <f t="shared" si="52"/>
        <v>4.0311193528763667E-5</v>
      </c>
      <c r="F879" s="5" t="s">
        <v>880</v>
      </c>
      <c r="G879" s="5">
        <f t="shared" si="53"/>
        <v>18</v>
      </c>
      <c r="H879" s="5" t="str">
        <f t="shared" si="54"/>
        <v>0.0006583265368587</v>
      </c>
      <c r="I879" s="5">
        <f t="shared" si="55"/>
        <v>6.5832653685869995E-4</v>
      </c>
    </row>
    <row r="880" spans="1:9" x14ac:dyDescent="0.3">
      <c r="A880" s="1">
        <v>878</v>
      </c>
      <c r="B880">
        <v>6.5769999999999999E-4</v>
      </c>
      <c r="C880">
        <v>6.5766821032190001E-4</v>
      </c>
      <c r="D880" s="7">
        <f t="shared" si="52"/>
        <v>4.8334617758882814E-5</v>
      </c>
      <c r="F880" s="5" t="s">
        <v>881</v>
      </c>
      <c r="G880" s="5">
        <f t="shared" si="53"/>
        <v>18</v>
      </c>
      <c r="H880" s="5" t="str">
        <f t="shared" si="54"/>
        <v>0.0006576682103219</v>
      </c>
      <c r="I880" s="5">
        <f t="shared" si="55"/>
        <v>6.5766821032190001E-4</v>
      </c>
    </row>
    <row r="881" spans="1:9" x14ac:dyDescent="0.3">
      <c r="A881" s="1">
        <v>879</v>
      </c>
      <c r="B881">
        <v>6.5700000000000003E-4</v>
      </c>
      <c r="C881">
        <v>6.5701054211149998E-4</v>
      </c>
      <c r="D881" s="7">
        <f t="shared" si="52"/>
        <v>1.6045831811251077E-5</v>
      </c>
      <c r="F881" s="5" t="s">
        <v>882</v>
      </c>
      <c r="G881" s="5">
        <f t="shared" si="53"/>
        <v>18</v>
      </c>
      <c r="H881" s="5" t="str">
        <f t="shared" si="54"/>
        <v>0.0006570105421115</v>
      </c>
      <c r="I881" s="5">
        <f t="shared" si="55"/>
        <v>6.5701054211149998E-4</v>
      </c>
    </row>
    <row r="882" spans="1:9" x14ac:dyDescent="0.3">
      <c r="A882" s="1">
        <v>880</v>
      </c>
      <c r="B882">
        <v>6.5640000000000002E-4</v>
      </c>
      <c r="C882">
        <v>6.5635353156939997E-4</v>
      </c>
      <c r="D882" s="7">
        <f t="shared" si="52"/>
        <v>7.0792855880630334E-5</v>
      </c>
      <c r="F882" s="5" t="s">
        <v>883</v>
      </c>
      <c r="G882" s="5">
        <f t="shared" si="53"/>
        <v>18</v>
      </c>
      <c r="H882" s="5" t="str">
        <f t="shared" si="54"/>
        <v>0.0006563535315694</v>
      </c>
      <c r="I882" s="5">
        <f t="shared" si="55"/>
        <v>6.5635353156939997E-4</v>
      </c>
    </row>
    <row r="883" spans="1:9" x14ac:dyDescent="0.3">
      <c r="A883" s="1">
        <v>881</v>
      </c>
      <c r="B883">
        <v>6.5569999999999995E-4</v>
      </c>
      <c r="C883">
        <v>6.5569717803789997E-4</v>
      </c>
      <c r="D883" s="7">
        <f t="shared" si="52"/>
        <v>4.3037396675327244E-6</v>
      </c>
      <c r="F883" s="5" t="s">
        <v>884</v>
      </c>
      <c r="G883" s="5">
        <f t="shared" si="53"/>
        <v>18</v>
      </c>
      <c r="H883" s="5" t="str">
        <f t="shared" si="54"/>
        <v>0.0006556971780379</v>
      </c>
      <c r="I883" s="5">
        <f t="shared" si="55"/>
        <v>6.5569717803789997E-4</v>
      </c>
    </row>
    <row r="884" spans="1:9" x14ac:dyDescent="0.3">
      <c r="A884" s="1">
        <v>882</v>
      </c>
      <c r="B884">
        <v>6.5499999999999998E-4</v>
      </c>
      <c r="C884">
        <v>6.5504148085979998E-4</v>
      </c>
      <c r="D884" s="7">
        <f t="shared" si="52"/>
        <v>6.3329556946545296E-5</v>
      </c>
      <c r="F884" s="5" t="s">
        <v>885</v>
      </c>
      <c r="G884" s="5">
        <f t="shared" si="53"/>
        <v>18</v>
      </c>
      <c r="H884" s="5" t="str">
        <f t="shared" si="54"/>
        <v>0.0006550414808598</v>
      </c>
      <c r="I884" s="5">
        <f t="shared" si="55"/>
        <v>6.5504148085979998E-4</v>
      </c>
    </row>
    <row r="885" spans="1:9" x14ac:dyDescent="0.3">
      <c r="A885" s="1">
        <v>883</v>
      </c>
      <c r="B885">
        <v>6.5439999999999997E-4</v>
      </c>
      <c r="C885">
        <v>6.5438643937900005E-4</v>
      </c>
      <c r="D885" s="7">
        <f t="shared" si="52"/>
        <v>2.0722220354429943E-5</v>
      </c>
      <c r="F885" s="5" t="s">
        <v>886</v>
      </c>
      <c r="G885" s="5">
        <f t="shared" si="53"/>
        <v>18</v>
      </c>
      <c r="H885" s="5" t="str">
        <f t="shared" si="54"/>
        <v>0.0006543864393790</v>
      </c>
      <c r="I885" s="5">
        <f t="shared" si="55"/>
        <v>6.5438643937900005E-4</v>
      </c>
    </row>
    <row r="886" spans="1:9" x14ac:dyDescent="0.3">
      <c r="A886" s="1">
        <v>884</v>
      </c>
      <c r="B886">
        <v>6.5370000000000001E-4</v>
      </c>
      <c r="C886">
        <v>6.5373205293960005E-4</v>
      </c>
      <c r="D886" s="7">
        <f t="shared" si="52"/>
        <v>4.9033103258544486E-5</v>
      </c>
      <c r="F886" s="5" t="s">
        <v>887</v>
      </c>
      <c r="G886" s="5">
        <f t="shared" si="53"/>
        <v>18</v>
      </c>
      <c r="H886" s="5" t="str">
        <f t="shared" si="54"/>
        <v>0.0006537320529396</v>
      </c>
      <c r="I886" s="5">
        <f t="shared" si="55"/>
        <v>6.5373205293960005E-4</v>
      </c>
    </row>
    <row r="887" spans="1:9" x14ac:dyDescent="0.3">
      <c r="A887" s="1">
        <v>885</v>
      </c>
      <c r="B887">
        <v>6.5309999999999999E-4</v>
      </c>
      <c r="C887">
        <v>6.5307832088600003E-4</v>
      </c>
      <c r="D887" s="7">
        <f t="shared" si="52"/>
        <v>3.319417240843503E-5</v>
      </c>
      <c r="F887" s="5" t="s">
        <v>888</v>
      </c>
      <c r="G887" s="5">
        <f t="shared" si="53"/>
        <v>18</v>
      </c>
      <c r="H887" s="5" t="str">
        <f t="shared" si="54"/>
        <v>0.000653078320886</v>
      </c>
      <c r="I887" s="5">
        <f t="shared" si="55"/>
        <v>6.5307832088600003E-4</v>
      </c>
    </row>
    <row r="888" spans="1:9" x14ac:dyDescent="0.3">
      <c r="A888" s="1">
        <v>886</v>
      </c>
      <c r="B888">
        <v>6.5240000000000003E-4</v>
      </c>
      <c r="C888">
        <v>6.5242524256580001E-4</v>
      </c>
      <c r="D888" s="7">
        <f t="shared" si="52"/>
        <v>3.8691854383765545E-5</v>
      </c>
      <c r="F888" s="5" t="s">
        <v>889</v>
      </c>
      <c r="G888" s="5">
        <f t="shared" si="53"/>
        <v>18</v>
      </c>
      <c r="H888" s="5" t="str">
        <f t="shared" si="54"/>
        <v>0.0006524252425658</v>
      </c>
      <c r="I888" s="5">
        <f t="shared" si="55"/>
        <v>6.5242524256580001E-4</v>
      </c>
    </row>
    <row r="889" spans="1:9" x14ac:dyDescent="0.3">
      <c r="A889" s="1">
        <v>887</v>
      </c>
      <c r="B889">
        <v>6.5180000000000001E-4</v>
      </c>
      <c r="C889">
        <v>6.5177281732320001E-4</v>
      </c>
      <c r="D889" s="7">
        <f t="shared" si="52"/>
        <v>4.1704014728471961E-5</v>
      </c>
      <c r="F889" s="5" t="s">
        <v>890</v>
      </c>
      <c r="G889" s="5">
        <f t="shared" si="53"/>
        <v>18</v>
      </c>
      <c r="H889" s="5" t="str">
        <f t="shared" si="54"/>
        <v>0.0006517728173232</v>
      </c>
      <c r="I889" s="5">
        <f t="shared" si="55"/>
        <v>6.5177281732320001E-4</v>
      </c>
    </row>
    <row r="890" spans="1:9" x14ac:dyDescent="0.3">
      <c r="A890" s="1">
        <v>888</v>
      </c>
      <c r="B890">
        <v>6.5110000000000005E-4</v>
      </c>
      <c r="C890">
        <v>6.511210445059E-4</v>
      </c>
      <c r="D890" s="7">
        <f t="shared" si="52"/>
        <v>3.2321465059048649E-5</v>
      </c>
      <c r="F890" s="5" t="s">
        <v>891</v>
      </c>
      <c r="G890" s="5">
        <f t="shared" si="53"/>
        <v>18</v>
      </c>
      <c r="H890" s="5" t="str">
        <f t="shared" si="54"/>
        <v>0.0006511210445059</v>
      </c>
      <c r="I890" s="5">
        <f t="shared" si="55"/>
        <v>6.511210445059E-4</v>
      </c>
    </row>
    <row r="891" spans="1:9" x14ac:dyDescent="0.3">
      <c r="A891" s="1">
        <v>889</v>
      </c>
      <c r="B891">
        <v>6.5050000000000004E-4</v>
      </c>
      <c r="C891">
        <v>6.504699234614E-4</v>
      </c>
      <c r="D891" s="7">
        <f t="shared" si="52"/>
        <v>4.623603166797885E-5</v>
      </c>
      <c r="F891" s="5" t="s">
        <v>892</v>
      </c>
      <c r="G891" s="5">
        <f t="shared" si="53"/>
        <v>18</v>
      </c>
      <c r="H891" s="5" t="str">
        <f t="shared" si="54"/>
        <v>0.0006504699234614</v>
      </c>
      <c r="I891" s="5">
        <f t="shared" si="55"/>
        <v>6.504699234614E-4</v>
      </c>
    </row>
    <row r="892" spans="1:9" x14ac:dyDescent="0.3">
      <c r="A892" s="1">
        <v>890</v>
      </c>
      <c r="B892">
        <v>6.4979999999999997E-4</v>
      </c>
      <c r="C892">
        <v>6.4981945353789999E-4</v>
      </c>
      <c r="D892" s="7">
        <f t="shared" si="52"/>
        <v>2.9937731455875749E-5</v>
      </c>
      <c r="F892" s="5" t="s">
        <v>893</v>
      </c>
      <c r="G892" s="5">
        <f t="shared" si="53"/>
        <v>18</v>
      </c>
      <c r="H892" s="5" t="str">
        <f t="shared" si="54"/>
        <v>0.0006498194535379</v>
      </c>
      <c r="I892" s="5">
        <f t="shared" si="55"/>
        <v>6.4981945353789999E-4</v>
      </c>
    </row>
    <row r="893" spans="1:9" x14ac:dyDescent="0.3">
      <c r="A893" s="1">
        <v>891</v>
      </c>
      <c r="B893">
        <v>6.4919999999999995E-4</v>
      </c>
      <c r="C893">
        <v>6.4916963408440001E-4</v>
      </c>
      <c r="D893" s="7">
        <f t="shared" si="52"/>
        <v>4.6774361675772091E-5</v>
      </c>
      <c r="F893" s="5" t="s">
        <v>894</v>
      </c>
      <c r="G893" s="5">
        <f t="shared" si="53"/>
        <v>18</v>
      </c>
      <c r="H893" s="5" t="str">
        <f t="shared" si="54"/>
        <v>0.0006491696340844</v>
      </c>
      <c r="I893" s="5">
        <f t="shared" si="55"/>
        <v>6.4916963408440001E-4</v>
      </c>
    </row>
    <row r="894" spans="1:9" x14ac:dyDescent="0.3">
      <c r="A894" s="1">
        <v>892</v>
      </c>
      <c r="B894">
        <v>6.4849999999999999E-4</v>
      </c>
      <c r="C894">
        <v>6.4852046445030003E-4</v>
      </c>
      <c r="D894" s="7">
        <f t="shared" si="52"/>
        <v>3.1556592598347422E-5</v>
      </c>
      <c r="F894" s="5" t="s">
        <v>895</v>
      </c>
      <c r="G894" s="5">
        <f t="shared" si="53"/>
        <v>18</v>
      </c>
      <c r="H894" s="5" t="str">
        <f t="shared" si="54"/>
        <v>0.0006485204644503</v>
      </c>
      <c r="I894" s="5">
        <f t="shared" si="55"/>
        <v>6.4852046445030003E-4</v>
      </c>
    </row>
    <row r="895" spans="1:9" x14ac:dyDescent="0.3">
      <c r="A895" s="1">
        <v>893</v>
      </c>
      <c r="B895">
        <v>6.4789999999999997E-4</v>
      </c>
      <c r="C895">
        <v>6.4787194398579996E-4</v>
      </c>
      <c r="D895" s="7">
        <f t="shared" si="52"/>
        <v>4.3303000771710565E-5</v>
      </c>
      <c r="F895" s="5" t="s">
        <v>896</v>
      </c>
      <c r="G895" s="5">
        <f t="shared" si="53"/>
        <v>18</v>
      </c>
      <c r="H895" s="5" t="str">
        <f t="shared" si="54"/>
        <v>0.0006478719439858</v>
      </c>
      <c r="I895" s="5">
        <f t="shared" si="55"/>
        <v>6.4787194398579996E-4</v>
      </c>
    </row>
    <row r="896" spans="1:9" x14ac:dyDescent="0.3">
      <c r="A896" s="1">
        <v>894</v>
      </c>
      <c r="B896">
        <v>6.4720000000000001E-4</v>
      </c>
      <c r="C896">
        <v>6.4722407204099996E-4</v>
      </c>
      <c r="D896" s="7">
        <f t="shared" si="52"/>
        <v>3.719413009872774E-5</v>
      </c>
      <c r="F896" s="5" t="s">
        <v>897</v>
      </c>
      <c r="G896" s="5">
        <f t="shared" si="53"/>
        <v>18</v>
      </c>
      <c r="H896" s="5" t="str">
        <f t="shared" si="54"/>
        <v>0.000647224072041</v>
      </c>
      <c r="I896" s="5">
        <f t="shared" si="55"/>
        <v>6.4722407204099996E-4</v>
      </c>
    </row>
    <row r="897" spans="1:9" x14ac:dyDescent="0.3">
      <c r="A897" s="1">
        <v>895</v>
      </c>
      <c r="B897">
        <v>6.466E-4</v>
      </c>
      <c r="C897">
        <v>6.4657684796980001E-4</v>
      </c>
      <c r="D897" s="7">
        <f t="shared" si="52"/>
        <v>3.580579987627619E-5</v>
      </c>
      <c r="F897" s="5" t="s">
        <v>898</v>
      </c>
      <c r="G897" s="5">
        <f t="shared" si="53"/>
        <v>18</v>
      </c>
      <c r="H897" s="5" t="str">
        <f t="shared" si="54"/>
        <v>0.0006465768479698</v>
      </c>
      <c r="I897" s="5">
        <f t="shared" si="55"/>
        <v>6.4657684796980001E-4</v>
      </c>
    </row>
    <row r="898" spans="1:9" x14ac:dyDescent="0.3">
      <c r="A898" s="1">
        <v>896</v>
      </c>
      <c r="B898">
        <v>6.4590000000000003E-4</v>
      </c>
      <c r="C898">
        <v>6.459302711218E-4</v>
      </c>
      <c r="D898" s="7">
        <f t="shared" si="52"/>
        <v>4.6866576559834172E-5</v>
      </c>
      <c r="F898" s="5" t="s">
        <v>899</v>
      </c>
      <c r="G898" s="5">
        <f t="shared" si="53"/>
        <v>18</v>
      </c>
      <c r="H898" s="5" t="str">
        <f t="shared" si="54"/>
        <v>0.0006459302711218</v>
      </c>
      <c r="I898" s="5">
        <f t="shared" si="55"/>
        <v>6.459302711218E-4</v>
      </c>
    </row>
    <row r="899" spans="1:9" x14ac:dyDescent="0.3">
      <c r="A899" s="1">
        <v>897</v>
      </c>
      <c r="B899">
        <v>6.4530000000000002E-4</v>
      </c>
      <c r="C899">
        <v>6.4528434085069997E-4</v>
      </c>
      <c r="D899" s="7">
        <f t="shared" si="52"/>
        <v>2.4266464125233256E-5</v>
      </c>
      <c r="F899" s="5" t="s">
        <v>900</v>
      </c>
      <c r="G899" s="5">
        <f t="shared" si="53"/>
        <v>18</v>
      </c>
      <c r="H899" s="5" t="str">
        <f t="shared" si="54"/>
        <v>0.0006452843408507</v>
      </c>
      <c r="I899" s="5">
        <f t="shared" si="55"/>
        <v>6.4528434085069997E-4</v>
      </c>
    </row>
    <row r="900" spans="1:9" x14ac:dyDescent="0.3">
      <c r="A900" s="1">
        <v>898</v>
      </c>
      <c r="B900">
        <v>6.4459999999999995E-4</v>
      </c>
      <c r="C900">
        <v>6.4463905650989997E-4</v>
      </c>
      <c r="D900" s="7">
        <f t="shared" ref="D900:D963" si="56">ABS(C900/B900-1)</f>
        <v>6.059030390948017E-5</v>
      </c>
      <c r="F900" s="5" t="s">
        <v>901</v>
      </c>
      <c r="G900" s="5">
        <f t="shared" ref="G900:G963" si="57">FIND(" =&gt; ",F900)</f>
        <v>18</v>
      </c>
      <c r="H900" s="5" t="str">
        <f t="shared" ref="H900:H963" si="58">MID(F900,G900+4,LEN(F900)-G900-4)</f>
        <v>0.0006446390565099</v>
      </c>
      <c r="I900" s="5">
        <f t="shared" ref="I900:I963" si="59">VALUE(SUBSTITUTE(H900,".",","))</f>
        <v>6.4463905650989997E-4</v>
      </c>
    </row>
    <row r="901" spans="1:9" x14ac:dyDescent="0.3">
      <c r="A901" s="1">
        <v>899</v>
      </c>
      <c r="B901">
        <v>6.4400000000000004E-4</v>
      </c>
      <c r="C901">
        <v>6.4399441745299996E-4</v>
      </c>
      <c r="D901" s="7">
        <f t="shared" si="56"/>
        <v>8.6685512423745337E-6</v>
      </c>
      <c r="F901" s="5" t="s">
        <v>902</v>
      </c>
      <c r="G901" s="5">
        <f t="shared" si="57"/>
        <v>18</v>
      </c>
      <c r="H901" s="5" t="str">
        <f t="shared" si="58"/>
        <v>0.000643994417453</v>
      </c>
      <c r="I901" s="5">
        <f t="shared" si="59"/>
        <v>6.4399441745299996E-4</v>
      </c>
    </row>
    <row r="902" spans="1:9" x14ac:dyDescent="0.3">
      <c r="A902" s="1">
        <v>900</v>
      </c>
      <c r="B902">
        <v>6.4340000000000003E-4</v>
      </c>
      <c r="C902">
        <v>6.4335042303590004E-4</v>
      </c>
      <c r="D902" s="7">
        <f t="shared" si="56"/>
        <v>7.7054653559227582E-5</v>
      </c>
      <c r="F902" s="5" t="s">
        <v>903</v>
      </c>
      <c r="G902" s="5">
        <f t="shared" si="57"/>
        <v>18</v>
      </c>
      <c r="H902" s="5" t="str">
        <f t="shared" si="58"/>
        <v>0.0006433504230359</v>
      </c>
      <c r="I902" s="5">
        <f t="shared" si="59"/>
        <v>6.4335042303590004E-4</v>
      </c>
    </row>
    <row r="903" spans="1:9" x14ac:dyDescent="0.3">
      <c r="A903" s="1">
        <v>901</v>
      </c>
      <c r="B903">
        <v>6.4269999999999996E-4</v>
      </c>
      <c r="C903">
        <v>6.4270707261290002E-4</v>
      </c>
      <c r="D903" s="7">
        <f t="shared" si="56"/>
        <v>1.1004532285863178E-5</v>
      </c>
      <c r="F903" s="5" t="s">
        <v>904</v>
      </c>
      <c r="G903" s="5">
        <f t="shared" si="57"/>
        <v>18</v>
      </c>
      <c r="H903" s="5" t="str">
        <f t="shared" si="58"/>
        <v>0.0006427070726129</v>
      </c>
      <c r="I903" s="5">
        <f t="shared" si="59"/>
        <v>6.4270707261290002E-4</v>
      </c>
    </row>
    <row r="904" spans="1:9" x14ac:dyDescent="0.3">
      <c r="A904" s="1">
        <v>902</v>
      </c>
      <c r="B904">
        <v>6.4210000000000005E-4</v>
      </c>
      <c r="C904">
        <v>6.4206436553999999E-4</v>
      </c>
      <c r="D904" s="7">
        <f t="shared" si="56"/>
        <v>5.549674505533897E-5</v>
      </c>
      <c r="F904" s="5" t="s">
        <v>905</v>
      </c>
      <c r="G904" s="5">
        <f t="shared" si="57"/>
        <v>18</v>
      </c>
      <c r="H904" s="5" t="str">
        <f t="shared" si="58"/>
        <v>0.000642064365540</v>
      </c>
      <c r="I904" s="5">
        <f t="shared" si="59"/>
        <v>6.4206436553999999E-4</v>
      </c>
    </row>
    <row r="905" spans="1:9" x14ac:dyDescent="0.3">
      <c r="A905" s="1">
        <v>903</v>
      </c>
      <c r="B905">
        <v>6.4139999999999998E-4</v>
      </c>
      <c r="C905">
        <v>6.4142230117469998E-4</v>
      </c>
      <c r="D905" s="7">
        <f t="shared" si="56"/>
        <v>3.476952712810899E-5</v>
      </c>
      <c r="F905" s="5" t="s">
        <v>906</v>
      </c>
      <c r="G905" s="5">
        <f t="shared" si="57"/>
        <v>18</v>
      </c>
      <c r="H905" s="5" t="str">
        <f t="shared" si="58"/>
        <v>0.0006414223011747</v>
      </c>
      <c r="I905" s="5">
        <f t="shared" si="59"/>
        <v>6.4142230117469998E-4</v>
      </c>
    </row>
    <row r="906" spans="1:9" x14ac:dyDescent="0.3">
      <c r="A906" s="1">
        <v>904</v>
      </c>
      <c r="B906">
        <v>6.4079999999999996E-4</v>
      </c>
      <c r="C906">
        <v>6.4078087887349999E-4</v>
      </c>
      <c r="D906" s="7">
        <f t="shared" si="56"/>
        <v>2.9839460830127784E-5</v>
      </c>
      <c r="F906" s="5" t="s">
        <v>907</v>
      </c>
      <c r="G906" s="5">
        <f t="shared" si="57"/>
        <v>18</v>
      </c>
      <c r="H906" s="5" t="str">
        <f t="shared" si="58"/>
        <v>0.0006407808788735</v>
      </c>
      <c r="I906" s="5">
        <f t="shared" si="59"/>
        <v>6.4078087887349999E-4</v>
      </c>
    </row>
    <row r="907" spans="1:9" x14ac:dyDescent="0.3">
      <c r="A907" s="1">
        <v>905</v>
      </c>
      <c r="B907">
        <v>6.401E-4</v>
      </c>
      <c r="C907">
        <v>6.4014009799470001E-4</v>
      </c>
      <c r="D907" s="7">
        <f t="shared" si="56"/>
        <v>6.2643328698541723E-5</v>
      </c>
      <c r="F907" s="5" t="s">
        <v>908</v>
      </c>
      <c r="G907" s="5">
        <f t="shared" si="57"/>
        <v>18</v>
      </c>
      <c r="H907" s="5" t="str">
        <f t="shared" si="58"/>
        <v>0.0006401400979947</v>
      </c>
      <c r="I907" s="5">
        <f t="shared" si="59"/>
        <v>6.4014009799470001E-4</v>
      </c>
    </row>
    <row r="908" spans="1:9" x14ac:dyDescent="0.3">
      <c r="A908" s="1">
        <v>906</v>
      </c>
      <c r="B908">
        <v>6.3949999999999999E-4</v>
      </c>
      <c r="C908">
        <v>6.3949995789669997E-4</v>
      </c>
      <c r="D908" s="7">
        <f t="shared" si="56"/>
        <v>6.5837842067040242E-8</v>
      </c>
      <c r="F908" s="5" t="s">
        <v>909</v>
      </c>
      <c r="G908" s="5">
        <f t="shared" si="57"/>
        <v>18</v>
      </c>
      <c r="H908" s="5" t="str">
        <f t="shared" si="58"/>
        <v>0.0006394999578967</v>
      </c>
      <c r="I908" s="5">
        <f t="shared" si="59"/>
        <v>6.3949995789669997E-4</v>
      </c>
    </row>
    <row r="909" spans="1:9" x14ac:dyDescent="0.3">
      <c r="A909" s="1">
        <v>907</v>
      </c>
      <c r="B909">
        <v>6.3889999999999997E-4</v>
      </c>
      <c r="C909">
        <v>6.3886045793880005E-4</v>
      </c>
      <c r="D909" s="7">
        <f t="shared" si="56"/>
        <v>6.1890845515666371E-5</v>
      </c>
      <c r="F909" s="5" t="s">
        <v>910</v>
      </c>
      <c r="G909" s="5">
        <f t="shared" si="57"/>
        <v>18</v>
      </c>
      <c r="H909" s="5" t="str">
        <f t="shared" si="58"/>
        <v>0.0006388604579388</v>
      </c>
      <c r="I909" s="5">
        <f t="shared" si="59"/>
        <v>6.3886045793880005E-4</v>
      </c>
    </row>
    <row r="910" spans="1:9" x14ac:dyDescent="0.3">
      <c r="A910" s="1">
        <v>908</v>
      </c>
      <c r="B910">
        <v>6.3820000000000001E-4</v>
      </c>
      <c r="C910">
        <v>6.3822159748079998E-4</v>
      </c>
      <c r="D910" s="7">
        <f t="shared" si="56"/>
        <v>3.3841242243815017E-5</v>
      </c>
      <c r="F910" s="5" t="s">
        <v>911</v>
      </c>
      <c r="G910" s="5">
        <f t="shared" si="57"/>
        <v>18</v>
      </c>
      <c r="H910" s="5" t="str">
        <f t="shared" si="58"/>
        <v>0.0006382215974808</v>
      </c>
      <c r="I910" s="5">
        <f t="shared" si="59"/>
        <v>6.3822159748079998E-4</v>
      </c>
    </row>
    <row r="911" spans="1:9" x14ac:dyDescent="0.3">
      <c r="A911" s="1">
        <v>909</v>
      </c>
      <c r="B911">
        <v>6.3759999999999999E-4</v>
      </c>
      <c r="C911">
        <v>6.3758337588300002E-4</v>
      </c>
      <c r="D911" s="7">
        <f t="shared" si="56"/>
        <v>2.6072956399003644E-5</v>
      </c>
      <c r="F911" s="5" t="s">
        <v>912</v>
      </c>
      <c r="G911" s="5">
        <f t="shared" si="57"/>
        <v>18</v>
      </c>
      <c r="H911" s="5" t="str">
        <f t="shared" si="58"/>
        <v>0.000637583375883</v>
      </c>
      <c r="I911" s="5">
        <f t="shared" si="59"/>
        <v>6.3758337588300002E-4</v>
      </c>
    </row>
    <row r="912" spans="1:9" x14ac:dyDescent="0.3">
      <c r="A912" s="1">
        <v>910</v>
      </c>
      <c r="B912">
        <v>6.3690000000000003E-4</v>
      </c>
      <c r="C912">
        <v>6.3694579250750004E-4</v>
      </c>
      <c r="D912" s="7">
        <f t="shared" si="56"/>
        <v>7.1899054011614894E-5</v>
      </c>
      <c r="F912" s="5" t="s">
        <v>913</v>
      </c>
      <c r="G912" s="5">
        <f t="shared" si="57"/>
        <v>18</v>
      </c>
      <c r="H912" s="5" t="str">
        <f t="shared" si="58"/>
        <v>0.0006369457925075</v>
      </c>
      <c r="I912" s="5">
        <f t="shared" si="59"/>
        <v>6.3694579250750004E-4</v>
      </c>
    </row>
    <row r="913" spans="1:9" x14ac:dyDescent="0.3">
      <c r="A913" s="1">
        <v>911</v>
      </c>
      <c r="B913">
        <v>6.3630000000000002E-4</v>
      </c>
      <c r="C913">
        <v>6.3630884671500001E-4</v>
      </c>
      <c r="D913" s="7">
        <f t="shared" si="56"/>
        <v>1.3903371051338098E-5</v>
      </c>
      <c r="F913" s="5" t="s">
        <v>914</v>
      </c>
      <c r="G913" s="5">
        <f t="shared" si="57"/>
        <v>18</v>
      </c>
      <c r="H913" s="5" t="str">
        <f t="shared" si="58"/>
        <v>0.0006363088467150</v>
      </c>
      <c r="I913" s="5">
        <f t="shared" si="59"/>
        <v>6.3630884671500001E-4</v>
      </c>
    </row>
    <row r="914" spans="1:9" x14ac:dyDescent="0.3">
      <c r="A914" s="1">
        <v>912</v>
      </c>
      <c r="B914">
        <v>6.357E-4</v>
      </c>
      <c r="C914">
        <v>6.3567253786819995E-4</v>
      </c>
      <c r="D914" s="7">
        <f t="shared" si="56"/>
        <v>4.3199829794060562E-5</v>
      </c>
      <c r="F914" s="5" t="s">
        <v>915</v>
      </c>
      <c r="G914" s="5">
        <f t="shared" si="57"/>
        <v>18</v>
      </c>
      <c r="H914" s="5" t="str">
        <f t="shared" si="58"/>
        <v>0.0006356725378682</v>
      </c>
      <c r="I914" s="5">
        <f t="shared" si="59"/>
        <v>6.3567253786819995E-4</v>
      </c>
    </row>
    <row r="915" spans="1:9" x14ac:dyDescent="0.3">
      <c r="A915" s="1">
        <v>913</v>
      </c>
      <c r="B915">
        <v>6.3500000000000004E-4</v>
      </c>
      <c r="C915">
        <v>6.3503686533039996E-4</v>
      </c>
      <c r="D915" s="7">
        <f t="shared" si="56"/>
        <v>5.8055638425091871E-5</v>
      </c>
      <c r="F915" s="5" t="s">
        <v>916</v>
      </c>
      <c r="G915" s="5">
        <f t="shared" si="57"/>
        <v>18</v>
      </c>
      <c r="H915" s="5" t="str">
        <f t="shared" si="58"/>
        <v>0.0006350368653304</v>
      </c>
      <c r="I915" s="5">
        <f t="shared" si="59"/>
        <v>6.3503686533039996E-4</v>
      </c>
    </row>
    <row r="916" spans="1:9" x14ac:dyDescent="0.3">
      <c r="A916" s="1">
        <v>914</v>
      </c>
      <c r="B916">
        <v>6.3440000000000002E-4</v>
      </c>
      <c r="C916">
        <v>6.3440182846499998E-4</v>
      </c>
      <c r="D916" s="7">
        <f t="shared" si="56"/>
        <v>2.8821957753777383E-6</v>
      </c>
      <c r="F916" s="5" t="s">
        <v>917</v>
      </c>
      <c r="G916" s="5">
        <f t="shared" si="57"/>
        <v>18</v>
      </c>
      <c r="H916" s="5" t="str">
        <f t="shared" si="58"/>
        <v>0.0006344018284650</v>
      </c>
      <c r="I916" s="5">
        <f t="shared" si="59"/>
        <v>6.3440182846499998E-4</v>
      </c>
    </row>
    <row r="917" spans="1:9" x14ac:dyDescent="0.3">
      <c r="A917" s="1">
        <v>915</v>
      </c>
      <c r="B917">
        <v>6.3380000000000001E-4</v>
      </c>
      <c r="C917">
        <v>6.337674266366E-4</v>
      </c>
      <c r="D917" s="7">
        <f t="shared" si="56"/>
        <v>5.1393757336759549E-5</v>
      </c>
      <c r="F917" s="5" t="s">
        <v>918</v>
      </c>
      <c r="G917" s="5">
        <f t="shared" si="57"/>
        <v>18</v>
      </c>
      <c r="H917" s="5" t="str">
        <f t="shared" si="58"/>
        <v>0.0006337674266366</v>
      </c>
      <c r="I917" s="5">
        <f t="shared" si="59"/>
        <v>6.337674266366E-4</v>
      </c>
    </row>
    <row r="918" spans="1:9" x14ac:dyDescent="0.3">
      <c r="A918" s="1">
        <v>916</v>
      </c>
      <c r="B918">
        <v>6.3310000000000005E-4</v>
      </c>
      <c r="C918">
        <v>6.3313365920990002E-4</v>
      </c>
      <c r="D918" s="7">
        <f t="shared" si="56"/>
        <v>5.3165708260971556E-5</v>
      </c>
      <c r="F918" s="5" t="s">
        <v>919</v>
      </c>
      <c r="G918" s="5">
        <f t="shared" si="57"/>
        <v>18</v>
      </c>
      <c r="H918" s="5" t="str">
        <f t="shared" si="58"/>
        <v>0.0006331336592099</v>
      </c>
      <c r="I918" s="5">
        <f t="shared" si="59"/>
        <v>6.3313365920990002E-4</v>
      </c>
    </row>
    <row r="919" spans="1:9" x14ac:dyDescent="0.3">
      <c r="A919" s="1">
        <v>917</v>
      </c>
      <c r="B919">
        <v>6.3250000000000003E-4</v>
      </c>
      <c r="C919">
        <v>6.325005255507E-4</v>
      </c>
      <c r="D919" s="7">
        <f t="shared" si="56"/>
        <v>8.3091019753567252E-7</v>
      </c>
      <c r="F919" s="5" t="s">
        <v>920</v>
      </c>
      <c r="G919" s="5">
        <f t="shared" si="57"/>
        <v>18</v>
      </c>
      <c r="H919" s="5" t="str">
        <f t="shared" si="58"/>
        <v>0.0006325005255507</v>
      </c>
      <c r="I919" s="5">
        <f t="shared" si="59"/>
        <v>6.325005255507E-4</v>
      </c>
    </row>
    <row r="920" spans="1:9" x14ac:dyDescent="0.3">
      <c r="A920" s="1">
        <v>918</v>
      </c>
      <c r="B920">
        <v>6.3190000000000002E-4</v>
      </c>
      <c r="C920">
        <v>6.3186802502519996E-4</v>
      </c>
      <c r="D920" s="7">
        <f t="shared" si="56"/>
        <v>5.0601321095244955E-5</v>
      </c>
      <c r="F920" s="5" t="s">
        <v>921</v>
      </c>
      <c r="G920" s="5">
        <f t="shared" si="57"/>
        <v>18</v>
      </c>
      <c r="H920" s="5" t="str">
        <f t="shared" si="58"/>
        <v>0.0006318680250252</v>
      </c>
      <c r="I920" s="5">
        <f t="shared" si="59"/>
        <v>6.3186802502519996E-4</v>
      </c>
    </row>
    <row r="921" spans="1:9" x14ac:dyDescent="0.3">
      <c r="A921" s="1">
        <v>919</v>
      </c>
      <c r="B921">
        <v>6.3119999999999995E-4</v>
      </c>
      <c r="C921">
        <v>6.3123615700020003E-4</v>
      </c>
      <c r="D921" s="7">
        <f t="shared" si="56"/>
        <v>5.7282953422221894E-5</v>
      </c>
      <c r="F921" s="5" t="s">
        <v>922</v>
      </c>
      <c r="G921" s="5">
        <f t="shared" si="57"/>
        <v>18</v>
      </c>
      <c r="H921" s="5" t="str">
        <f t="shared" si="58"/>
        <v>0.0006312361570002</v>
      </c>
      <c r="I921" s="5">
        <f t="shared" si="59"/>
        <v>6.3123615700020003E-4</v>
      </c>
    </row>
    <row r="922" spans="1:9" x14ac:dyDescent="0.3">
      <c r="A922" s="1">
        <v>920</v>
      </c>
      <c r="B922">
        <v>6.3060000000000004E-4</v>
      </c>
      <c r="C922">
        <v>6.3060492084319997E-4</v>
      </c>
      <c r="D922" s="7">
        <f t="shared" si="56"/>
        <v>7.8034303836460595E-6</v>
      </c>
      <c r="F922" s="5" t="s">
        <v>923</v>
      </c>
      <c r="G922" s="5">
        <f t="shared" si="57"/>
        <v>18</v>
      </c>
      <c r="H922" s="5" t="str">
        <f t="shared" si="58"/>
        <v>0.0006306049208432</v>
      </c>
      <c r="I922" s="5">
        <f t="shared" si="59"/>
        <v>6.3060492084319997E-4</v>
      </c>
    </row>
    <row r="923" spans="1:9" x14ac:dyDescent="0.3">
      <c r="A923" s="1">
        <v>921</v>
      </c>
      <c r="B923">
        <v>6.3000000000000003E-4</v>
      </c>
      <c r="C923">
        <v>6.2997431592229998E-4</v>
      </c>
      <c r="D923" s="7">
        <f t="shared" si="56"/>
        <v>4.0768377301603209E-5</v>
      </c>
      <c r="F923" s="5" t="s">
        <v>924</v>
      </c>
      <c r="G923" s="5">
        <f t="shared" si="57"/>
        <v>18</v>
      </c>
      <c r="H923" s="5" t="str">
        <f t="shared" si="58"/>
        <v>0.0006299743159223</v>
      </c>
      <c r="I923" s="5">
        <f t="shared" si="59"/>
        <v>6.2997431592229998E-4</v>
      </c>
    </row>
    <row r="924" spans="1:9" x14ac:dyDescent="0.3">
      <c r="A924" s="1">
        <v>922</v>
      </c>
      <c r="B924">
        <v>6.2929999999999995E-4</v>
      </c>
      <c r="C924">
        <v>6.2934434160639996E-4</v>
      </c>
      <c r="D924" s="7">
        <f t="shared" si="56"/>
        <v>7.0461793103548942E-5</v>
      </c>
      <c r="F924" s="5" t="s">
        <v>925</v>
      </c>
      <c r="G924" s="5">
        <f t="shared" si="57"/>
        <v>18</v>
      </c>
      <c r="H924" s="5" t="str">
        <f t="shared" si="58"/>
        <v>0.0006293443416064</v>
      </c>
      <c r="I924" s="5">
        <f t="shared" si="59"/>
        <v>6.2934434160639996E-4</v>
      </c>
    </row>
    <row r="925" spans="1:9" x14ac:dyDescent="0.3">
      <c r="A925" s="1">
        <v>923</v>
      </c>
      <c r="B925">
        <v>6.2870000000000005E-4</v>
      </c>
      <c r="C925">
        <v>6.2871499726479998E-4</v>
      </c>
      <c r="D925" s="7">
        <f t="shared" si="56"/>
        <v>2.3854405598822126E-5</v>
      </c>
      <c r="F925" s="5" t="s">
        <v>926</v>
      </c>
      <c r="G925" s="5">
        <f t="shared" si="57"/>
        <v>18</v>
      </c>
      <c r="H925" s="5" t="str">
        <f t="shared" si="58"/>
        <v>0.0006287149972648</v>
      </c>
      <c r="I925" s="5">
        <f t="shared" si="59"/>
        <v>6.2871499726479998E-4</v>
      </c>
    </row>
    <row r="926" spans="1:9" x14ac:dyDescent="0.3">
      <c r="A926" s="1">
        <v>924</v>
      </c>
      <c r="B926">
        <v>6.2810000000000003E-4</v>
      </c>
      <c r="C926">
        <v>6.2808628226749999E-4</v>
      </c>
      <c r="D926" s="7">
        <f t="shared" si="56"/>
        <v>2.1840045374976746E-5</v>
      </c>
      <c r="F926" s="5" t="s">
        <v>927</v>
      </c>
      <c r="G926" s="5">
        <f t="shared" si="57"/>
        <v>18</v>
      </c>
      <c r="H926" s="5" t="str">
        <f t="shared" si="58"/>
        <v>0.0006280862822675</v>
      </c>
      <c r="I926" s="5">
        <f t="shared" si="59"/>
        <v>6.2808628226749999E-4</v>
      </c>
    </row>
    <row r="927" spans="1:9" x14ac:dyDescent="0.3">
      <c r="A927" s="1">
        <v>925</v>
      </c>
      <c r="B927">
        <v>6.2750000000000002E-4</v>
      </c>
      <c r="C927">
        <v>6.2745819598500005E-4</v>
      </c>
      <c r="D927" s="7">
        <f t="shared" si="56"/>
        <v>6.6619944223078598E-5</v>
      </c>
      <c r="F927" s="5" t="s">
        <v>928</v>
      </c>
      <c r="G927" s="5">
        <f t="shared" si="57"/>
        <v>18</v>
      </c>
      <c r="H927" s="5" t="str">
        <f t="shared" si="58"/>
        <v>0.000627458195985</v>
      </c>
      <c r="I927" s="5">
        <f t="shared" si="59"/>
        <v>6.2745819598500005E-4</v>
      </c>
    </row>
    <row r="928" spans="1:9" x14ac:dyDescent="0.3">
      <c r="A928" s="1">
        <v>926</v>
      </c>
      <c r="B928">
        <v>6.2679999999999995E-4</v>
      </c>
      <c r="C928">
        <v>6.2683073778930002E-4</v>
      </c>
      <c r="D928" s="7">
        <f t="shared" si="56"/>
        <v>4.90392298979625E-5</v>
      </c>
      <c r="F928" s="5" t="s">
        <v>929</v>
      </c>
      <c r="G928" s="5">
        <f t="shared" si="57"/>
        <v>18</v>
      </c>
      <c r="H928" s="5" t="str">
        <f t="shared" si="58"/>
        <v>0.0006268307377893</v>
      </c>
      <c r="I928" s="5">
        <f t="shared" si="59"/>
        <v>6.2683073778930002E-4</v>
      </c>
    </row>
    <row r="929" spans="1:9" x14ac:dyDescent="0.3">
      <c r="A929" s="1">
        <v>927</v>
      </c>
      <c r="B929">
        <v>6.2620000000000004E-4</v>
      </c>
      <c r="C929">
        <v>6.2620390705149997E-4</v>
      </c>
      <c r="D929" s="7">
        <f t="shared" si="56"/>
        <v>6.2393029383045473E-6</v>
      </c>
      <c r="F929" s="5" t="s">
        <v>930</v>
      </c>
      <c r="G929" s="5">
        <f t="shared" si="57"/>
        <v>18</v>
      </c>
      <c r="H929" s="5" t="str">
        <f t="shared" si="58"/>
        <v>0.0006262039070515</v>
      </c>
      <c r="I929" s="5">
        <f t="shared" si="59"/>
        <v>6.2620390705149997E-4</v>
      </c>
    </row>
    <row r="930" spans="1:9" x14ac:dyDescent="0.3">
      <c r="A930" s="1">
        <v>928</v>
      </c>
      <c r="B930">
        <v>6.2560000000000003E-4</v>
      </c>
      <c r="C930">
        <v>6.2557770314440001E-4</v>
      </c>
      <c r="D930" s="7">
        <f t="shared" si="56"/>
        <v>3.5640753836330141E-5</v>
      </c>
      <c r="F930" s="5" t="s">
        <v>931</v>
      </c>
      <c r="G930" s="5">
        <f t="shared" si="57"/>
        <v>18</v>
      </c>
      <c r="H930" s="5" t="str">
        <f t="shared" si="58"/>
        <v>0.0006255777031444</v>
      </c>
      <c r="I930" s="5">
        <f t="shared" si="59"/>
        <v>6.2557770314440001E-4</v>
      </c>
    </row>
    <row r="931" spans="1:9" x14ac:dyDescent="0.3">
      <c r="A931" s="1">
        <v>929</v>
      </c>
      <c r="B931">
        <v>6.2500000000000001E-4</v>
      </c>
      <c r="C931">
        <v>6.2495212544130005E-4</v>
      </c>
      <c r="D931" s="7">
        <f t="shared" si="56"/>
        <v>7.6599293919898948E-5</v>
      </c>
      <c r="F931" s="5" t="s">
        <v>932</v>
      </c>
      <c r="G931" s="5">
        <f t="shared" si="57"/>
        <v>18</v>
      </c>
      <c r="H931" s="5" t="str">
        <f t="shared" si="58"/>
        <v>0.0006249521254413</v>
      </c>
      <c r="I931" s="5">
        <f t="shared" si="59"/>
        <v>6.2495212544130005E-4</v>
      </c>
    </row>
    <row r="932" spans="1:9" x14ac:dyDescent="0.3">
      <c r="A932" s="1">
        <v>930</v>
      </c>
      <c r="B932">
        <v>6.2430000000000005E-4</v>
      </c>
      <c r="C932">
        <v>6.2432717331580001E-4</v>
      </c>
      <c r="D932" s="7">
        <f t="shared" si="56"/>
        <v>4.3526054460896191E-5</v>
      </c>
      <c r="F932" s="5" t="s">
        <v>933</v>
      </c>
      <c r="G932" s="5">
        <f t="shared" si="57"/>
        <v>18</v>
      </c>
      <c r="H932" s="5" t="str">
        <f t="shared" si="58"/>
        <v>0.0006243271733158</v>
      </c>
      <c r="I932" s="5">
        <f t="shared" si="59"/>
        <v>6.2432717331580001E-4</v>
      </c>
    </row>
    <row r="933" spans="1:9" x14ac:dyDescent="0.3">
      <c r="A933" s="1">
        <v>931</v>
      </c>
      <c r="B933">
        <v>6.2370000000000004E-4</v>
      </c>
      <c r="C933">
        <v>6.2370284614249999E-4</v>
      </c>
      <c r="D933" s="7">
        <f t="shared" si="56"/>
        <v>4.5633197049976815E-6</v>
      </c>
      <c r="F933" s="5" t="s">
        <v>934</v>
      </c>
      <c r="G933" s="5">
        <f t="shared" si="57"/>
        <v>18</v>
      </c>
      <c r="H933" s="5" t="str">
        <f t="shared" si="58"/>
        <v>0.0006237028461425</v>
      </c>
      <c r="I933" s="5">
        <f t="shared" si="59"/>
        <v>6.2370284614249999E-4</v>
      </c>
    </row>
    <row r="934" spans="1:9" x14ac:dyDescent="0.3">
      <c r="A934" s="1">
        <v>932</v>
      </c>
      <c r="B934">
        <v>6.2310000000000002E-4</v>
      </c>
      <c r="C934">
        <v>6.2307914329640004E-4</v>
      </c>
      <c r="D934" s="7">
        <f t="shared" si="56"/>
        <v>3.3472482105612045E-5</v>
      </c>
      <c r="F934" s="5" t="s">
        <v>935</v>
      </c>
      <c r="G934" s="5">
        <f t="shared" si="57"/>
        <v>18</v>
      </c>
      <c r="H934" s="5" t="str">
        <f t="shared" si="58"/>
        <v>0.0006230791432964</v>
      </c>
      <c r="I934" s="5">
        <f t="shared" si="59"/>
        <v>6.2307914329640004E-4</v>
      </c>
    </row>
    <row r="935" spans="1:9" x14ac:dyDescent="0.3">
      <c r="A935" s="1">
        <v>933</v>
      </c>
      <c r="B935">
        <v>6.2250000000000001E-4</v>
      </c>
      <c r="C935">
        <v>6.2245606415310001E-4</v>
      </c>
      <c r="D935" s="7">
        <f t="shared" si="56"/>
        <v>7.0579673734916248E-5</v>
      </c>
      <c r="F935" s="5" t="s">
        <v>936</v>
      </c>
      <c r="G935" s="5">
        <f t="shared" si="57"/>
        <v>18</v>
      </c>
      <c r="H935" s="5" t="str">
        <f t="shared" si="58"/>
        <v>0.0006224560641531</v>
      </c>
      <c r="I935" s="5">
        <f t="shared" si="59"/>
        <v>6.2245606415310001E-4</v>
      </c>
    </row>
    <row r="936" spans="1:9" x14ac:dyDescent="0.3">
      <c r="A936" s="1">
        <v>934</v>
      </c>
      <c r="B936">
        <v>6.2180000000000004E-4</v>
      </c>
      <c r="C936">
        <v>6.218336080889E-4</v>
      </c>
      <c r="D936" s="7">
        <f t="shared" si="56"/>
        <v>5.4049676583955986E-5</v>
      </c>
      <c r="F936" s="5" t="s">
        <v>937</v>
      </c>
      <c r="G936" s="5">
        <f t="shared" si="57"/>
        <v>18</v>
      </c>
      <c r="H936" s="5" t="str">
        <f t="shared" si="58"/>
        <v>0.0006218336080889</v>
      </c>
      <c r="I936" s="5">
        <f t="shared" si="59"/>
        <v>6.218336080889E-4</v>
      </c>
    </row>
    <row r="937" spans="1:9" x14ac:dyDescent="0.3">
      <c r="A937" s="1">
        <v>935</v>
      </c>
      <c r="B937">
        <v>6.2120000000000003E-4</v>
      </c>
      <c r="C937">
        <v>6.2121177448080001E-4</v>
      </c>
      <c r="D937" s="7">
        <f t="shared" si="56"/>
        <v>1.8954412105642859E-5</v>
      </c>
      <c r="F937" s="5" t="s">
        <v>938</v>
      </c>
      <c r="G937" s="5">
        <f t="shared" si="57"/>
        <v>18</v>
      </c>
      <c r="H937" s="5" t="str">
        <f t="shared" si="58"/>
        <v>0.0006212117744808</v>
      </c>
      <c r="I937" s="5">
        <f t="shared" si="59"/>
        <v>6.2121177448080001E-4</v>
      </c>
    </row>
    <row r="938" spans="1:9" x14ac:dyDescent="0.3">
      <c r="A938" s="1">
        <v>936</v>
      </c>
      <c r="B938">
        <v>6.2060000000000001E-4</v>
      </c>
      <c r="C938">
        <v>6.205905627064E-4</v>
      </c>
      <c r="D938" s="7">
        <f t="shared" si="56"/>
        <v>1.5206725104799368E-5</v>
      </c>
      <c r="F938" s="5" t="s">
        <v>939</v>
      </c>
      <c r="G938" s="5">
        <f t="shared" si="57"/>
        <v>18</v>
      </c>
      <c r="H938" s="5" t="str">
        <f t="shared" si="58"/>
        <v>0.0006205905627064</v>
      </c>
      <c r="I938" s="5">
        <f t="shared" si="59"/>
        <v>6.205905627064E-4</v>
      </c>
    </row>
    <row r="939" spans="1:9" x14ac:dyDescent="0.3">
      <c r="A939" s="1">
        <v>937</v>
      </c>
      <c r="B939">
        <v>6.2E-4</v>
      </c>
      <c r="C939">
        <v>6.1996997214370001E-4</v>
      </c>
      <c r="D939" s="7">
        <f t="shared" si="56"/>
        <v>4.8432026290345931E-5</v>
      </c>
      <c r="F939" s="5" t="s">
        <v>940</v>
      </c>
      <c r="G939" s="5">
        <f t="shared" si="57"/>
        <v>18</v>
      </c>
      <c r="H939" s="5" t="str">
        <f t="shared" si="58"/>
        <v>0.0006199699721437</v>
      </c>
      <c r="I939" s="5">
        <f t="shared" si="59"/>
        <v>6.1996997214370001E-4</v>
      </c>
    </row>
    <row r="940" spans="1:9" x14ac:dyDescent="0.3">
      <c r="A940" s="1">
        <v>938</v>
      </c>
      <c r="B940">
        <v>6.1939999999999999E-4</v>
      </c>
      <c r="C940">
        <v>6.1935000217150002E-4</v>
      </c>
      <c r="D940" s="7">
        <f t="shared" si="56"/>
        <v>8.0719774781967679E-5</v>
      </c>
      <c r="F940" s="5" t="s">
        <v>941</v>
      </c>
      <c r="G940" s="5">
        <f t="shared" si="57"/>
        <v>18</v>
      </c>
      <c r="H940" s="5" t="str">
        <f t="shared" si="58"/>
        <v>0.0006193500021715</v>
      </c>
      <c r="I940" s="5">
        <f t="shared" si="59"/>
        <v>6.1935000217150002E-4</v>
      </c>
    </row>
    <row r="941" spans="1:9" x14ac:dyDescent="0.3">
      <c r="A941" s="1">
        <v>939</v>
      </c>
      <c r="B941">
        <v>6.1870000000000002E-4</v>
      </c>
      <c r="C941">
        <v>6.1873065216929996E-4</v>
      </c>
      <c r="D941" s="7">
        <f t="shared" si="56"/>
        <v>4.9542862938345422E-5</v>
      </c>
      <c r="F941" s="5" t="s">
        <v>942</v>
      </c>
      <c r="G941" s="5">
        <f t="shared" si="57"/>
        <v>18</v>
      </c>
      <c r="H941" s="5" t="str">
        <f t="shared" si="58"/>
        <v>0.0006187306521693</v>
      </c>
      <c r="I941" s="5">
        <f t="shared" si="59"/>
        <v>6.1873065216929996E-4</v>
      </c>
    </row>
    <row r="942" spans="1:9" x14ac:dyDescent="0.3">
      <c r="A942" s="1">
        <v>940</v>
      </c>
      <c r="B942">
        <v>6.1810000000000001E-4</v>
      </c>
      <c r="C942">
        <v>6.1811192151719997E-4</v>
      </c>
      <c r="D942" s="7">
        <f t="shared" si="56"/>
        <v>1.9287359974029528E-5</v>
      </c>
      <c r="F942" s="5" t="s">
        <v>943</v>
      </c>
      <c r="G942" s="5">
        <f t="shared" si="57"/>
        <v>18</v>
      </c>
      <c r="H942" s="5" t="str">
        <f t="shared" si="58"/>
        <v>0.0006181119215172</v>
      </c>
      <c r="I942" s="5">
        <f t="shared" si="59"/>
        <v>6.1811192151719997E-4</v>
      </c>
    </row>
    <row r="943" spans="1:9" x14ac:dyDescent="0.3">
      <c r="A943" s="1">
        <v>941</v>
      </c>
      <c r="B943">
        <v>6.1749999999999999E-4</v>
      </c>
      <c r="C943">
        <v>6.1749380959499997E-4</v>
      </c>
      <c r="D943" s="7">
        <f t="shared" si="56"/>
        <v>1.0024947368458825E-5</v>
      </c>
      <c r="F943" s="5" t="s">
        <v>944</v>
      </c>
      <c r="G943" s="5">
        <f t="shared" si="57"/>
        <v>18</v>
      </c>
      <c r="H943" s="5" t="str">
        <f t="shared" si="58"/>
        <v>0.000617493809595</v>
      </c>
      <c r="I943" s="5">
        <f t="shared" si="59"/>
        <v>6.1749380959499997E-4</v>
      </c>
    </row>
    <row r="944" spans="1:9" x14ac:dyDescent="0.3">
      <c r="A944" s="1">
        <v>942</v>
      </c>
      <c r="B944">
        <v>6.1689999999999998E-4</v>
      </c>
      <c r="C944">
        <v>6.1687631578609999E-4</v>
      </c>
      <c r="D944" s="7">
        <f t="shared" si="56"/>
        <v>3.8392306532686327E-5</v>
      </c>
      <c r="F944" s="5" t="s">
        <v>945</v>
      </c>
      <c r="G944" s="5">
        <f t="shared" si="57"/>
        <v>18</v>
      </c>
      <c r="H944" s="5" t="str">
        <f t="shared" si="58"/>
        <v>0.0006168763157861</v>
      </c>
      <c r="I944" s="5">
        <f t="shared" si="59"/>
        <v>6.1687631578609999E-4</v>
      </c>
    </row>
    <row r="945" spans="1:9" x14ac:dyDescent="0.3">
      <c r="A945" s="1">
        <v>943</v>
      </c>
      <c r="B945">
        <v>6.1629999999999996E-4</v>
      </c>
      <c r="C945">
        <v>6.1625943947029996E-4</v>
      </c>
      <c r="D945" s="7">
        <f t="shared" si="56"/>
        <v>6.5812963978562067E-5</v>
      </c>
      <c r="F945" s="5" t="s">
        <v>946</v>
      </c>
      <c r="G945" s="5">
        <f t="shared" si="57"/>
        <v>18</v>
      </c>
      <c r="H945" s="5" t="str">
        <f t="shared" si="58"/>
        <v>0.0006162594394703</v>
      </c>
      <c r="I945" s="5">
        <f t="shared" si="59"/>
        <v>6.1625943947029996E-4</v>
      </c>
    </row>
    <row r="946" spans="1:9" x14ac:dyDescent="0.3">
      <c r="A946" s="1">
        <v>944</v>
      </c>
      <c r="B946">
        <v>6.156E-4</v>
      </c>
      <c r="C946">
        <v>6.1564318003079997E-4</v>
      </c>
      <c r="D946" s="7">
        <f t="shared" si="56"/>
        <v>7.0142999999855959E-5</v>
      </c>
      <c r="F946" s="5" t="s">
        <v>947</v>
      </c>
      <c r="G946" s="5">
        <f t="shared" si="57"/>
        <v>18</v>
      </c>
      <c r="H946" s="5" t="str">
        <f t="shared" si="58"/>
        <v>0.0006156431800308</v>
      </c>
      <c r="I946" s="5">
        <f t="shared" si="59"/>
        <v>6.1564318003079997E-4</v>
      </c>
    </row>
    <row r="947" spans="1:9" x14ac:dyDescent="0.3">
      <c r="A947" s="1">
        <v>945</v>
      </c>
      <c r="B947">
        <v>6.1499999999999999E-4</v>
      </c>
      <c r="C947">
        <v>6.1502753685080001E-4</v>
      </c>
      <c r="D947" s="7">
        <f t="shared" si="56"/>
        <v>4.477536715441488E-5</v>
      </c>
      <c r="F947" s="5" t="s">
        <v>948</v>
      </c>
      <c r="G947" s="5">
        <f t="shared" si="57"/>
        <v>18</v>
      </c>
      <c r="H947" s="5" t="str">
        <f t="shared" si="58"/>
        <v>0.0006150275368508</v>
      </c>
      <c r="I947" s="5">
        <f t="shared" si="59"/>
        <v>6.1502753685080001E-4</v>
      </c>
    </row>
    <row r="948" spans="1:9" x14ac:dyDescent="0.3">
      <c r="A948" s="1">
        <v>946</v>
      </c>
      <c r="B948">
        <v>6.1439999999999997E-4</v>
      </c>
      <c r="C948">
        <v>6.1441250931390003E-4</v>
      </c>
      <c r="D948" s="7">
        <f t="shared" si="56"/>
        <v>2.0360211425929364E-5</v>
      </c>
      <c r="F948" s="5" t="s">
        <v>949</v>
      </c>
      <c r="G948" s="5">
        <f t="shared" si="57"/>
        <v>18</v>
      </c>
      <c r="H948" s="5" t="str">
        <f t="shared" si="58"/>
        <v>0.0006144125093139</v>
      </c>
      <c r="I948" s="5">
        <f t="shared" si="59"/>
        <v>6.1441250931390003E-4</v>
      </c>
    </row>
    <row r="949" spans="1:9" x14ac:dyDescent="0.3">
      <c r="A949" s="1">
        <v>947</v>
      </c>
      <c r="B949">
        <v>6.1379999999999996E-4</v>
      </c>
      <c r="C949">
        <v>6.1379809680459996E-4</v>
      </c>
      <c r="D949" s="7">
        <f t="shared" si="56"/>
        <v>3.1006767676755587E-6</v>
      </c>
      <c r="F949" s="5" t="s">
        <v>950</v>
      </c>
      <c r="G949" s="5">
        <f t="shared" si="57"/>
        <v>18</v>
      </c>
      <c r="H949" s="5" t="str">
        <f t="shared" si="58"/>
        <v>0.0006137980968046</v>
      </c>
      <c r="I949" s="5">
        <f t="shared" si="59"/>
        <v>6.1379809680459996E-4</v>
      </c>
    </row>
    <row r="950" spans="1:9" x14ac:dyDescent="0.3">
      <c r="A950" s="1">
        <v>948</v>
      </c>
      <c r="B950">
        <v>6.1320000000000005E-4</v>
      </c>
      <c r="C950">
        <v>6.1318429870780005E-4</v>
      </c>
      <c r="D950" s="7">
        <f t="shared" si="56"/>
        <v>2.5605499347713945E-5</v>
      </c>
      <c r="F950" s="5" t="s">
        <v>951</v>
      </c>
      <c r="G950" s="5">
        <f t="shared" si="57"/>
        <v>18</v>
      </c>
      <c r="H950" s="5" t="str">
        <f t="shared" si="58"/>
        <v>0.0006131842987078</v>
      </c>
      <c r="I950" s="5">
        <f t="shared" si="59"/>
        <v>6.1318429870780005E-4</v>
      </c>
    </row>
    <row r="951" spans="1:9" x14ac:dyDescent="0.3">
      <c r="A951" s="1">
        <v>949</v>
      </c>
      <c r="B951">
        <v>6.1260000000000004E-4</v>
      </c>
      <c r="C951">
        <v>6.1257111440910005E-4</v>
      </c>
      <c r="D951" s="7">
        <f t="shared" si="56"/>
        <v>4.7152450048937311E-5</v>
      </c>
      <c r="F951" s="5" t="s">
        <v>952</v>
      </c>
      <c r="G951" s="5">
        <f t="shared" si="57"/>
        <v>18</v>
      </c>
      <c r="H951" s="5" t="str">
        <f t="shared" si="58"/>
        <v>0.0006125711144091</v>
      </c>
      <c r="I951" s="5">
        <f t="shared" si="59"/>
        <v>6.1257111440910005E-4</v>
      </c>
    </row>
    <row r="952" spans="1:9" x14ac:dyDescent="0.3">
      <c r="A952" s="1">
        <v>950</v>
      </c>
      <c r="B952">
        <v>6.1200000000000002E-4</v>
      </c>
      <c r="C952">
        <v>6.1195854329470004E-4</v>
      </c>
      <c r="D952" s="7">
        <f t="shared" si="56"/>
        <v>6.7739714542436325E-5</v>
      </c>
      <c r="F952" s="5" t="s">
        <v>953</v>
      </c>
      <c r="G952" s="5">
        <f t="shared" si="57"/>
        <v>18</v>
      </c>
      <c r="H952" s="5" t="str">
        <f t="shared" si="58"/>
        <v>0.0006119585432947</v>
      </c>
      <c r="I952" s="5">
        <f t="shared" si="59"/>
        <v>6.1195854329470004E-4</v>
      </c>
    </row>
    <row r="953" spans="1:9" x14ac:dyDescent="0.3">
      <c r="A953" s="1">
        <v>951</v>
      </c>
      <c r="B953">
        <v>6.1129999999999995E-4</v>
      </c>
      <c r="C953">
        <v>6.113465847514E-4</v>
      </c>
      <c r="D953" s="7">
        <f t="shared" si="56"/>
        <v>7.6206038606363435E-5</v>
      </c>
      <c r="F953" s="5" t="s">
        <v>954</v>
      </c>
      <c r="G953" s="5">
        <f t="shared" si="57"/>
        <v>18</v>
      </c>
      <c r="H953" s="5" t="str">
        <f t="shared" si="58"/>
        <v>0.0006113465847514</v>
      </c>
      <c r="I953" s="5">
        <f t="shared" si="59"/>
        <v>6.113465847514E-4</v>
      </c>
    </row>
    <row r="954" spans="1:9" x14ac:dyDescent="0.3">
      <c r="A954" s="1">
        <v>952</v>
      </c>
      <c r="B954">
        <v>6.1070000000000004E-4</v>
      </c>
      <c r="C954">
        <v>6.1073523816659999E-4</v>
      </c>
      <c r="D954" s="7">
        <f t="shared" si="56"/>
        <v>5.7701271655385966E-5</v>
      </c>
      <c r="F954" s="5" t="s">
        <v>955</v>
      </c>
      <c r="G954" s="5">
        <f t="shared" si="57"/>
        <v>18</v>
      </c>
      <c r="H954" s="5" t="str">
        <f t="shared" si="58"/>
        <v>0.0006107352381666</v>
      </c>
      <c r="I954" s="5">
        <f t="shared" si="59"/>
        <v>6.1073523816659999E-4</v>
      </c>
    </row>
    <row r="955" spans="1:9" x14ac:dyDescent="0.3">
      <c r="A955" s="1">
        <v>953</v>
      </c>
      <c r="B955">
        <v>6.1010000000000003E-4</v>
      </c>
      <c r="C955">
        <v>6.1012450292850004E-4</v>
      </c>
      <c r="D955" s="7">
        <f t="shared" si="56"/>
        <v>4.0162151286660119E-5</v>
      </c>
      <c r="F955" s="5" t="s">
        <v>956</v>
      </c>
      <c r="G955" s="5">
        <f t="shared" si="57"/>
        <v>18</v>
      </c>
      <c r="H955" s="5" t="str">
        <f t="shared" si="58"/>
        <v>0.0006101245029285</v>
      </c>
      <c r="I955" s="5">
        <f t="shared" si="59"/>
        <v>6.1012450292850004E-4</v>
      </c>
    </row>
    <row r="956" spans="1:9" x14ac:dyDescent="0.3">
      <c r="A956" s="1">
        <v>954</v>
      </c>
      <c r="B956">
        <v>6.0950000000000002E-4</v>
      </c>
      <c r="C956">
        <v>6.0951437842550005E-4</v>
      </c>
      <c r="D956" s="7">
        <f t="shared" si="56"/>
        <v>2.3590525840999632E-5</v>
      </c>
      <c r="F956" s="5" t="s">
        <v>957</v>
      </c>
      <c r="G956" s="5">
        <f t="shared" si="57"/>
        <v>18</v>
      </c>
      <c r="H956" s="5" t="str">
        <f t="shared" si="58"/>
        <v>0.0006095143784255</v>
      </c>
      <c r="I956" s="5">
        <f t="shared" si="59"/>
        <v>6.0951437842550005E-4</v>
      </c>
    </row>
    <row r="957" spans="1:9" x14ac:dyDescent="0.3">
      <c r="A957" s="1">
        <v>955</v>
      </c>
      <c r="B957">
        <v>6.089E-4</v>
      </c>
      <c r="C957">
        <v>6.0890486404709999E-4</v>
      </c>
      <c r="D957" s="7">
        <f t="shared" si="56"/>
        <v>7.9882527508345902E-6</v>
      </c>
      <c r="F957" s="5" t="s">
        <v>958</v>
      </c>
      <c r="G957" s="5">
        <f t="shared" si="57"/>
        <v>18</v>
      </c>
      <c r="H957" s="5" t="str">
        <f t="shared" si="58"/>
        <v>0.0006089048640471</v>
      </c>
      <c r="I957" s="5">
        <f t="shared" si="59"/>
        <v>6.0890486404709999E-4</v>
      </c>
    </row>
    <row r="958" spans="1:9" x14ac:dyDescent="0.3">
      <c r="A958" s="1">
        <v>956</v>
      </c>
      <c r="B958">
        <v>6.0829999999999999E-4</v>
      </c>
      <c r="C958">
        <v>6.0829595918310004E-4</v>
      </c>
      <c r="D958" s="7">
        <f t="shared" si="56"/>
        <v>6.6428027287734892E-6</v>
      </c>
      <c r="F958" s="5" t="s">
        <v>959</v>
      </c>
      <c r="G958" s="5">
        <f t="shared" si="57"/>
        <v>18</v>
      </c>
      <c r="H958" s="5" t="str">
        <f t="shared" si="58"/>
        <v>0.0006082959591831</v>
      </c>
      <c r="I958" s="5">
        <f t="shared" si="59"/>
        <v>6.0829595918310004E-4</v>
      </c>
    </row>
    <row r="959" spans="1:9" x14ac:dyDescent="0.3">
      <c r="A959" s="1">
        <v>957</v>
      </c>
      <c r="B959">
        <v>6.0769999999999997E-4</v>
      </c>
      <c r="C959">
        <v>6.0768766322390005E-4</v>
      </c>
      <c r="D959" s="7">
        <f t="shared" si="56"/>
        <v>2.0300766990222208E-5</v>
      </c>
      <c r="F959" s="5" t="s">
        <v>960</v>
      </c>
      <c r="G959" s="5">
        <f t="shared" si="57"/>
        <v>18</v>
      </c>
      <c r="H959" s="5" t="str">
        <f t="shared" si="58"/>
        <v>0.0006076876632239</v>
      </c>
      <c r="I959" s="5">
        <f t="shared" si="59"/>
        <v>6.0768766322390005E-4</v>
      </c>
    </row>
    <row r="960" spans="1:9" x14ac:dyDescent="0.3">
      <c r="A960" s="1">
        <v>958</v>
      </c>
      <c r="B960">
        <v>6.0709999999999996E-4</v>
      </c>
      <c r="C960">
        <v>6.0707997556069999E-4</v>
      </c>
      <c r="D960" s="7">
        <f t="shared" si="56"/>
        <v>3.2983757700444372E-5</v>
      </c>
      <c r="F960" s="5" t="s">
        <v>961</v>
      </c>
      <c r="G960" s="5">
        <f t="shared" si="57"/>
        <v>18</v>
      </c>
      <c r="H960" s="5" t="str">
        <f t="shared" si="58"/>
        <v>0.0006070799755607</v>
      </c>
      <c r="I960" s="5">
        <f t="shared" si="59"/>
        <v>6.0707997556069999E-4</v>
      </c>
    </row>
    <row r="961" spans="1:9" x14ac:dyDescent="0.3">
      <c r="A961" s="1">
        <v>959</v>
      </c>
      <c r="B961">
        <v>6.0650000000000005E-4</v>
      </c>
      <c r="C961">
        <v>6.0647289558510005E-4</v>
      </c>
      <c r="D961" s="7">
        <f t="shared" si="56"/>
        <v>4.4689884418747106E-5</v>
      </c>
      <c r="F961" s="5" t="s">
        <v>962</v>
      </c>
      <c r="G961" s="5">
        <f t="shared" si="57"/>
        <v>18</v>
      </c>
      <c r="H961" s="5" t="str">
        <f t="shared" si="58"/>
        <v>0.0006064728955851</v>
      </c>
      <c r="I961" s="5">
        <f t="shared" si="59"/>
        <v>6.0647289558510005E-4</v>
      </c>
    </row>
    <row r="962" spans="1:9" x14ac:dyDescent="0.3">
      <c r="A962" s="1">
        <v>960</v>
      </c>
      <c r="B962">
        <v>6.0590000000000004E-4</v>
      </c>
      <c r="C962">
        <v>6.0586642268949998E-4</v>
      </c>
      <c r="D962" s="7">
        <f t="shared" si="56"/>
        <v>5.5417247895817034E-5</v>
      </c>
      <c r="F962" s="5" t="s">
        <v>963</v>
      </c>
      <c r="G962" s="5">
        <f t="shared" si="57"/>
        <v>18</v>
      </c>
      <c r="H962" s="5" t="str">
        <f t="shared" si="58"/>
        <v>0.0006058664226895</v>
      </c>
      <c r="I962" s="5">
        <f t="shared" si="59"/>
        <v>6.0586642268949998E-4</v>
      </c>
    </row>
    <row r="963" spans="1:9" x14ac:dyDescent="0.3">
      <c r="A963" s="1">
        <v>961</v>
      </c>
      <c r="B963">
        <v>6.0530000000000002E-4</v>
      </c>
      <c r="C963">
        <v>6.0526055626680003E-4</v>
      </c>
      <c r="D963" s="7">
        <f t="shared" si="56"/>
        <v>6.516394052535901E-5</v>
      </c>
      <c r="F963" s="5" t="s">
        <v>964</v>
      </c>
      <c r="G963" s="5">
        <f t="shared" si="57"/>
        <v>18</v>
      </c>
      <c r="H963" s="5" t="str">
        <f t="shared" si="58"/>
        <v>0.0006052605562668</v>
      </c>
      <c r="I963" s="5">
        <f t="shared" si="59"/>
        <v>6.0526055626680003E-4</v>
      </c>
    </row>
    <row r="964" spans="1:9" x14ac:dyDescent="0.3">
      <c r="A964" s="1">
        <v>962</v>
      </c>
      <c r="B964">
        <v>6.0470000000000001E-4</v>
      </c>
      <c r="C964">
        <v>6.0465529571060005E-4</v>
      </c>
      <c r="D964" s="7">
        <f t="shared" ref="D964:D1002" si="60">ABS(C964/B964-1)</f>
        <v>7.3928045973170597E-5</v>
      </c>
      <c r="F964" s="5" t="s">
        <v>965</v>
      </c>
      <c r="G964" s="5">
        <f t="shared" ref="G964:G1002" si="61">FIND(" =&gt; ",F964)</f>
        <v>18</v>
      </c>
      <c r="H964" s="5" t="str">
        <f t="shared" ref="H964:H1002" si="62">MID(F964,G964+4,LEN(F964)-G964-4)</f>
        <v>0.0006046552957106</v>
      </c>
      <c r="I964" s="5">
        <f t="shared" ref="I964:I1002" si="63">VALUE(SUBSTITUTE(H964,".",","))</f>
        <v>6.0465529571060005E-4</v>
      </c>
    </row>
    <row r="965" spans="1:9" x14ac:dyDescent="0.3">
      <c r="A965" s="1">
        <v>963</v>
      </c>
      <c r="B965">
        <v>6.0409999999999999E-4</v>
      </c>
      <c r="C965">
        <v>6.0405064041400001E-4</v>
      </c>
      <c r="D965" s="7">
        <f t="shared" si="60"/>
        <v>8.170764111903317E-5</v>
      </c>
      <c r="F965" s="5" t="s">
        <v>966</v>
      </c>
      <c r="G965" s="5">
        <f t="shared" si="61"/>
        <v>18</v>
      </c>
      <c r="H965" s="5" t="str">
        <f t="shared" si="62"/>
        <v>0.000604050640414</v>
      </c>
      <c r="I965" s="5">
        <f t="shared" si="63"/>
        <v>6.0405064041400001E-4</v>
      </c>
    </row>
    <row r="966" spans="1:9" x14ac:dyDescent="0.3">
      <c r="A966" s="1">
        <v>964</v>
      </c>
      <c r="B966">
        <v>6.0340000000000003E-4</v>
      </c>
      <c r="C966">
        <v>6.0344658977439999E-4</v>
      </c>
      <c r="D966" s="7">
        <f t="shared" si="60"/>
        <v>7.7212088829936576E-5</v>
      </c>
      <c r="F966" s="5" t="s">
        <v>967</v>
      </c>
      <c r="G966" s="5">
        <f t="shared" si="61"/>
        <v>18</v>
      </c>
      <c r="H966" s="5" t="str">
        <f t="shared" si="62"/>
        <v>0.0006034465897744</v>
      </c>
      <c r="I966" s="5">
        <f t="shared" si="63"/>
        <v>6.0344658977439999E-4</v>
      </c>
    </row>
    <row r="967" spans="1:9" x14ac:dyDescent="0.3">
      <c r="A967" s="1">
        <v>965</v>
      </c>
      <c r="B967">
        <v>6.0280000000000002E-4</v>
      </c>
      <c r="C967">
        <v>6.0284314318470003E-4</v>
      </c>
      <c r="D967" s="7">
        <f t="shared" si="60"/>
        <v>7.1571308394080546E-5</v>
      </c>
      <c r="F967" s="5" t="s">
        <v>968</v>
      </c>
      <c r="G967" s="5">
        <f t="shared" si="61"/>
        <v>18</v>
      </c>
      <c r="H967" s="5" t="str">
        <f t="shared" si="62"/>
        <v>0.0006028431431847</v>
      </c>
      <c r="I967" s="5">
        <f t="shared" si="63"/>
        <v>6.0284314318470003E-4</v>
      </c>
    </row>
    <row r="968" spans="1:9" x14ac:dyDescent="0.3">
      <c r="A968" s="1">
        <v>966</v>
      </c>
      <c r="B968">
        <v>6.022E-4</v>
      </c>
      <c r="C968">
        <v>6.0224030004149998E-4</v>
      </c>
      <c r="D968" s="7">
        <f t="shared" si="60"/>
        <v>6.6921357522398139E-5</v>
      </c>
      <c r="F968" s="5" t="s">
        <v>969</v>
      </c>
      <c r="G968" s="5">
        <f t="shared" si="61"/>
        <v>18</v>
      </c>
      <c r="H968" s="5" t="str">
        <f t="shared" si="62"/>
        <v>0.0006022403000415</v>
      </c>
      <c r="I968" s="5">
        <f t="shared" si="63"/>
        <v>6.0224030004149998E-4</v>
      </c>
    </row>
    <row r="969" spans="1:9" x14ac:dyDescent="0.3">
      <c r="A969" s="1">
        <v>967</v>
      </c>
      <c r="B969">
        <v>6.0159999999999999E-4</v>
      </c>
      <c r="C969">
        <v>6.0163805974140002E-4</v>
      </c>
      <c r="D969" s="7">
        <f t="shared" si="60"/>
        <v>6.3264197806001121E-5</v>
      </c>
      <c r="F969" s="5" t="s">
        <v>970</v>
      </c>
      <c r="G969" s="5">
        <f t="shared" si="61"/>
        <v>18</v>
      </c>
      <c r="H969" s="5" t="str">
        <f t="shared" si="62"/>
        <v>0.0006016380597414</v>
      </c>
      <c r="I969" s="5">
        <f t="shared" si="63"/>
        <v>6.0163805974140002E-4</v>
      </c>
    </row>
    <row r="970" spans="1:9" x14ac:dyDescent="0.3">
      <c r="A970" s="1">
        <v>968</v>
      </c>
      <c r="B970">
        <v>6.0099999999999997E-4</v>
      </c>
      <c r="C970">
        <v>6.0103642168169997E-4</v>
      </c>
      <c r="D970" s="7">
        <f t="shared" si="60"/>
        <v>6.0601799833692738E-5</v>
      </c>
      <c r="F970" s="5" t="s">
        <v>971</v>
      </c>
      <c r="G970" s="5">
        <f t="shared" si="61"/>
        <v>18</v>
      </c>
      <c r="H970" s="5" t="str">
        <f t="shared" si="62"/>
        <v>0.0006010364216817</v>
      </c>
      <c r="I970" s="5">
        <f t="shared" si="63"/>
        <v>6.0103642168169997E-4</v>
      </c>
    </row>
    <row r="971" spans="1:9" x14ac:dyDescent="0.3">
      <c r="A971" s="1">
        <v>969</v>
      </c>
      <c r="B971">
        <v>6.0039999999999996E-4</v>
      </c>
      <c r="C971">
        <v>6.0043538525999997E-4</v>
      </c>
      <c r="D971" s="7">
        <f t="shared" si="60"/>
        <v>5.893614257157509E-5</v>
      </c>
      <c r="F971" s="5" t="s">
        <v>972</v>
      </c>
      <c r="G971" s="5">
        <f t="shared" si="61"/>
        <v>18</v>
      </c>
      <c r="H971" s="5" t="str">
        <f t="shared" si="62"/>
        <v>0.0006004353852600</v>
      </c>
      <c r="I971" s="5">
        <f t="shared" si="63"/>
        <v>6.0043538525999997E-4</v>
      </c>
    </row>
    <row r="972" spans="1:9" x14ac:dyDescent="0.3">
      <c r="A972" s="1">
        <v>970</v>
      </c>
      <c r="B972">
        <v>5.9980000000000005E-4</v>
      </c>
      <c r="C972">
        <v>5.9983494987400003E-4</v>
      </c>
      <c r="D972" s="7">
        <f t="shared" si="60"/>
        <v>5.8269213071060477E-5</v>
      </c>
      <c r="F972" s="5" t="s">
        <v>973</v>
      </c>
      <c r="G972" s="5">
        <f t="shared" si="61"/>
        <v>18</v>
      </c>
      <c r="H972" s="5" t="str">
        <f t="shared" si="62"/>
        <v>0.000599834949874</v>
      </c>
      <c r="I972" s="5">
        <f t="shared" si="63"/>
        <v>5.9983494987400003E-4</v>
      </c>
    </row>
    <row r="973" spans="1:9" x14ac:dyDescent="0.3">
      <c r="A973" s="1">
        <v>971</v>
      </c>
      <c r="B973">
        <v>5.9920000000000004E-4</v>
      </c>
      <c r="C973">
        <v>5.9923511492490005E-4</v>
      </c>
      <c r="D973" s="7">
        <f t="shared" si="60"/>
        <v>5.8603012182967262E-5</v>
      </c>
      <c r="F973" s="5" t="s">
        <v>974</v>
      </c>
      <c r="G973" s="5">
        <f t="shared" si="61"/>
        <v>18</v>
      </c>
      <c r="H973" s="5" t="str">
        <f t="shared" si="62"/>
        <v>0.0005992351149249</v>
      </c>
      <c r="I973" s="5">
        <f t="shared" si="63"/>
        <v>5.9923511492490005E-4</v>
      </c>
    </row>
    <row r="974" spans="1:9" x14ac:dyDescent="0.3">
      <c r="A974" s="1">
        <v>972</v>
      </c>
      <c r="B974">
        <v>5.9860000000000002E-4</v>
      </c>
      <c r="C974">
        <v>5.9863587980000003E-4</v>
      </c>
      <c r="D974" s="7">
        <f t="shared" si="60"/>
        <v>5.9939525559604689E-5</v>
      </c>
      <c r="F974" s="5" t="s">
        <v>975</v>
      </c>
      <c r="G974" s="5">
        <f t="shared" si="61"/>
        <v>18</v>
      </c>
      <c r="H974" s="5" t="str">
        <f t="shared" si="62"/>
        <v>0.0005986358798</v>
      </c>
      <c r="I974" s="5">
        <f t="shared" si="63"/>
        <v>5.9863587980000003E-4</v>
      </c>
    </row>
    <row r="975" spans="1:9" x14ac:dyDescent="0.3">
      <c r="A975" s="1">
        <v>973</v>
      </c>
      <c r="B975">
        <v>5.9800000000000001E-4</v>
      </c>
      <c r="C975">
        <v>5.9803724393010002E-4</v>
      </c>
      <c r="D975" s="7">
        <f t="shared" si="60"/>
        <v>6.2280819565163625E-5</v>
      </c>
      <c r="F975" s="5" t="s">
        <v>976</v>
      </c>
      <c r="G975" s="5">
        <f t="shared" si="61"/>
        <v>18</v>
      </c>
      <c r="H975" s="5" t="str">
        <f t="shared" si="62"/>
        <v>0.0005980372439301</v>
      </c>
      <c r="I975" s="5">
        <f t="shared" si="63"/>
        <v>5.9803724393010002E-4</v>
      </c>
    </row>
    <row r="976" spans="1:9" x14ac:dyDescent="0.3">
      <c r="A976" s="1">
        <v>974</v>
      </c>
      <c r="B976">
        <v>5.9739999999999999E-4</v>
      </c>
      <c r="C976">
        <v>5.9743920668620001E-4</v>
      </c>
      <c r="D976" s="7">
        <f t="shared" si="60"/>
        <v>6.5628868764600057E-5</v>
      </c>
      <c r="F976" s="5" t="s">
        <v>977</v>
      </c>
      <c r="G976" s="5">
        <f t="shared" si="61"/>
        <v>18</v>
      </c>
      <c r="H976" s="5" t="str">
        <f t="shared" si="62"/>
        <v>0.0005974392066862</v>
      </c>
      <c r="I976" s="5">
        <f t="shared" si="63"/>
        <v>5.9743920668620001E-4</v>
      </c>
    </row>
    <row r="977" spans="1:9" x14ac:dyDescent="0.3">
      <c r="A977" s="1">
        <v>975</v>
      </c>
      <c r="B977">
        <v>5.9679999999999998E-4</v>
      </c>
      <c r="C977">
        <v>5.9684176747949996E-4</v>
      </c>
      <c r="D977" s="7">
        <f t="shared" si="60"/>
        <v>6.9985723022858437E-5</v>
      </c>
      <c r="F977" s="5" t="s">
        <v>978</v>
      </c>
      <c r="G977" s="5">
        <f t="shared" si="61"/>
        <v>18</v>
      </c>
      <c r="H977" s="5" t="str">
        <f t="shared" si="62"/>
        <v>0.0005968417674795</v>
      </c>
      <c r="I977" s="5">
        <f t="shared" si="63"/>
        <v>5.9684176747949996E-4</v>
      </c>
    </row>
    <row r="978" spans="1:9" x14ac:dyDescent="0.3">
      <c r="A978" s="1">
        <v>976</v>
      </c>
      <c r="B978">
        <v>5.9619999999999996E-4</v>
      </c>
      <c r="C978">
        <v>5.9624492571200001E-4</v>
      </c>
      <c r="D978" s="7">
        <f t="shared" si="60"/>
        <v>7.5353425025292964E-5</v>
      </c>
      <c r="F978" s="5" t="s">
        <v>979</v>
      </c>
      <c r="G978" s="5">
        <f t="shared" si="61"/>
        <v>18</v>
      </c>
      <c r="H978" s="5" t="str">
        <f t="shared" si="62"/>
        <v>0.000596244925712</v>
      </c>
      <c r="I978" s="5">
        <f t="shared" si="63"/>
        <v>5.9624492571200001E-4</v>
      </c>
    </row>
    <row r="979" spans="1:9" x14ac:dyDescent="0.3">
      <c r="A979" s="1">
        <v>977</v>
      </c>
      <c r="B979">
        <v>5.9559999999999995E-4</v>
      </c>
      <c r="C979">
        <v>5.956486807863E-4</v>
      </c>
      <c r="D979" s="7">
        <f t="shared" si="60"/>
        <v>8.1734026695867712E-5</v>
      </c>
      <c r="F979" s="5" t="s">
        <v>980</v>
      </c>
      <c r="G979" s="5">
        <f t="shared" si="61"/>
        <v>18</v>
      </c>
      <c r="H979" s="5" t="str">
        <f t="shared" si="62"/>
        <v>0.0005956486807863</v>
      </c>
      <c r="I979" s="5">
        <f t="shared" si="63"/>
        <v>5.956486807863E-4</v>
      </c>
    </row>
    <row r="980" spans="1:9" x14ac:dyDescent="0.3">
      <c r="A980" s="1">
        <v>978</v>
      </c>
      <c r="B980">
        <v>5.9509999999999999E-4</v>
      </c>
      <c r="C980">
        <v>5.9505303210499998E-4</v>
      </c>
      <c r="D980" s="7">
        <f t="shared" si="60"/>
        <v>7.8924374054767377E-5</v>
      </c>
      <c r="F980" s="5" t="s">
        <v>981</v>
      </c>
      <c r="G980" s="5">
        <f t="shared" si="61"/>
        <v>18</v>
      </c>
      <c r="H980" s="5" t="str">
        <f t="shared" si="62"/>
        <v>0.000595053032105</v>
      </c>
      <c r="I980" s="5">
        <f t="shared" si="63"/>
        <v>5.9505303210499998E-4</v>
      </c>
    </row>
    <row r="981" spans="1:9" x14ac:dyDescent="0.3">
      <c r="A981" s="1">
        <v>979</v>
      </c>
      <c r="B981">
        <v>5.9449999999999998E-4</v>
      </c>
      <c r="C981">
        <v>5.9445797907339999E-4</v>
      </c>
      <c r="D981" s="7">
        <f t="shared" si="60"/>
        <v>7.0682803364086055E-5</v>
      </c>
      <c r="F981" s="5" t="s">
        <v>982</v>
      </c>
      <c r="G981" s="5">
        <f t="shared" si="61"/>
        <v>18</v>
      </c>
      <c r="H981" s="5" t="str">
        <f t="shared" si="62"/>
        <v>0.0005944579790734</v>
      </c>
      <c r="I981" s="5">
        <f t="shared" si="63"/>
        <v>5.9445797907339999E-4</v>
      </c>
    </row>
    <row r="982" spans="1:9" x14ac:dyDescent="0.3">
      <c r="A982" s="1">
        <v>980</v>
      </c>
      <c r="B982">
        <v>5.9389999999999996E-4</v>
      </c>
      <c r="C982">
        <v>5.9386352109439997E-4</v>
      </c>
      <c r="D982" s="7">
        <f t="shared" si="60"/>
        <v>6.1422639501595988E-5</v>
      </c>
      <c r="F982" s="5" t="s">
        <v>983</v>
      </c>
      <c r="G982" s="5">
        <f t="shared" si="61"/>
        <v>18</v>
      </c>
      <c r="H982" s="5" t="str">
        <f t="shared" si="62"/>
        <v>0.0005938635210944</v>
      </c>
      <c r="I982" s="5">
        <f t="shared" si="63"/>
        <v>5.9386352109439997E-4</v>
      </c>
    </row>
    <row r="983" spans="1:9" x14ac:dyDescent="0.3">
      <c r="A983" s="1">
        <v>981</v>
      </c>
      <c r="B983">
        <v>5.9329999999999995E-4</v>
      </c>
      <c r="C983">
        <v>5.9326965757329996E-4</v>
      </c>
      <c r="D983" s="7">
        <f t="shared" si="60"/>
        <v>5.1141794539022456E-5</v>
      </c>
      <c r="F983" s="5" t="s">
        <v>984</v>
      </c>
      <c r="G983" s="5">
        <f t="shared" si="61"/>
        <v>18</v>
      </c>
      <c r="H983" s="5" t="str">
        <f t="shared" si="62"/>
        <v>0.0005932696575733</v>
      </c>
      <c r="I983" s="5">
        <f t="shared" si="63"/>
        <v>5.9326965757329996E-4</v>
      </c>
    </row>
    <row r="984" spans="1:9" x14ac:dyDescent="0.3">
      <c r="A984" s="1">
        <v>982</v>
      </c>
      <c r="B984">
        <v>5.9270000000000004E-4</v>
      </c>
      <c r="C984">
        <v>5.9267638791569998E-4</v>
      </c>
      <c r="D984" s="7">
        <f t="shared" si="60"/>
        <v>3.9838171587702753E-5</v>
      </c>
      <c r="F984" s="5" t="s">
        <v>985</v>
      </c>
      <c r="G984" s="5">
        <f t="shared" si="61"/>
        <v>18</v>
      </c>
      <c r="H984" s="5" t="str">
        <f t="shared" si="62"/>
        <v>0.0005926763879157</v>
      </c>
      <c r="I984" s="5">
        <f t="shared" si="63"/>
        <v>5.9267638791569998E-4</v>
      </c>
    </row>
    <row r="985" spans="1:9" x14ac:dyDescent="0.3">
      <c r="A985" s="1">
        <v>983</v>
      </c>
      <c r="B985">
        <v>5.9210000000000003E-4</v>
      </c>
      <c r="C985">
        <v>5.9208371152779998E-4</v>
      </c>
      <c r="D985" s="7">
        <f t="shared" si="60"/>
        <v>2.7509664246028187E-5</v>
      </c>
      <c r="F985" s="5" t="s">
        <v>986</v>
      </c>
      <c r="G985" s="5">
        <f t="shared" si="61"/>
        <v>18</v>
      </c>
      <c r="H985" s="5" t="str">
        <f t="shared" si="62"/>
        <v>0.0005920837115278</v>
      </c>
      <c r="I985" s="5">
        <f t="shared" si="63"/>
        <v>5.9208371152779998E-4</v>
      </c>
    </row>
    <row r="986" spans="1:9" x14ac:dyDescent="0.3">
      <c r="A986" s="1">
        <v>984</v>
      </c>
      <c r="B986">
        <v>5.9150000000000001E-4</v>
      </c>
      <c r="C986">
        <v>5.9149162781630001E-4</v>
      </c>
      <c r="D986" s="7">
        <f t="shared" si="60"/>
        <v>1.4154156720236344E-5</v>
      </c>
      <c r="F986" s="5" t="s">
        <v>987</v>
      </c>
      <c r="G986" s="5">
        <f t="shared" si="61"/>
        <v>18</v>
      </c>
      <c r="H986" s="5" t="str">
        <f t="shared" si="62"/>
        <v>0.0005914916278163</v>
      </c>
      <c r="I986" s="5">
        <f t="shared" si="63"/>
        <v>5.9149162781630001E-4</v>
      </c>
    </row>
    <row r="987" spans="1:9" x14ac:dyDescent="0.3">
      <c r="A987" s="1">
        <v>985</v>
      </c>
      <c r="B987">
        <v>5.909E-4</v>
      </c>
      <c r="C987">
        <v>5.9090013618839996E-4</v>
      </c>
      <c r="D987" s="7">
        <f t="shared" si="60"/>
        <v>2.304762225513457E-7</v>
      </c>
      <c r="F987" s="5" t="s">
        <v>988</v>
      </c>
      <c r="G987" s="5">
        <f t="shared" si="61"/>
        <v>18</v>
      </c>
      <c r="H987" s="5" t="str">
        <f t="shared" si="62"/>
        <v>0.0005909001361884</v>
      </c>
      <c r="I987" s="5">
        <f t="shared" si="63"/>
        <v>5.9090013618839996E-4</v>
      </c>
    </row>
    <row r="988" spans="1:9" x14ac:dyDescent="0.3">
      <c r="A988" s="1">
        <v>986</v>
      </c>
      <c r="B988">
        <v>5.9029999999999998E-4</v>
      </c>
      <c r="C988">
        <v>5.9030923605200001E-4</v>
      </c>
      <c r="D988" s="7">
        <f t="shared" si="60"/>
        <v>1.5646369642574598E-5</v>
      </c>
      <c r="F988" s="5" t="s">
        <v>989</v>
      </c>
      <c r="G988" s="5">
        <f t="shared" si="61"/>
        <v>18</v>
      </c>
      <c r="H988" s="5" t="str">
        <f t="shared" si="62"/>
        <v>0.000590309236052</v>
      </c>
      <c r="I988" s="5">
        <f t="shared" si="63"/>
        <v>5.9030923605200001E-4</v>
      </c>
    </row>
    <row r="989" spans="1:9" x14ac:dyDescent="0.3">
      <c r="A989" s="1">
        <v>987</v>
      </c>
      <c r="B989">
        <v>5.8969999999999997E-4</v>
      </c>
      <c r="C989">
        <v>5.8971892681619999E-4</v>
      </c>
      <c r="D989" s="7">
        <f t="shared" si="60"/>
        <v>3.2095669323384257E-5</v>
      </c>
      <c r="F989" s="5" t="s">
        <v>990</v>
      </c>
      <c r="G989" s="5">
        <f t="shared" si="61"/>
        <v>18</v>
      </c>
      <c r="H989" s="5" t="str">
        <f t="shared" si="62"/>
        <v>0.0005897189268162</v>
      </c>
      <c r="I989" s="5">
        <f t="shared" si="63"/>
        <v>5.8971892681619999E-4</v>
      </c>
    </row>
    <row r="990" spans="1:9" x14ac:dyDescent="0.3">
      <c r="A990" s="1">
        <v>988</v>
      </c>
      <c r="B990">
        <v>5.8909999999999995E-4</v>
      </c>
      <c r="C990">
        <v>5.8912920788940001E-4</v>
      </c>
      <c r="D990" s="7">
        <f t="shared" si="60"/>
        <v>4.9580528603154761E-5</v>
      </c>
      <c r="F990" s="5" t="s">
        <v>991</v>
      </c>
      <c r="G990" s="5">
        <f t="shared" si="61"/>
        <v>18</v>
      </c>
      <c r="H990" s="5" t="str">
        <f t="shared" si="62"/>
        <v>0.0005891292078894</v>
      </c>
      <c r="I990" s="5">
        <f t="shared" si="63"/>
        <v>5.8912920788940001E-4</v>
      </c>
    </row>
    <row r="991" spans="1:9" x14ac:dyDescent="0.3">
      <c r="A991" s="1">
        <v>989</v>
      </c>
      <c r="B991">
        <v>5.8850000000000005E-4</v>
      </c>
      <c r="C991">
        <v>5.8854007868150004E-4</v>
      </c>
      <c r="D991" s="7">
        <f t="shared" si="60"/>
        <v>6.8103112149442424E-5</v>
      </c>
      <c r="F991" s="5" t="s">
        <v>992</v>
      </c>
      <c r="G991" s="5">
        <f t="shared" si="61"/>
        <v>18</v>
      </c>
      <c r="H991" s="5" t="str">
        <f t="shared" si="62"/>
        <v>0.0005885400786815</v>
      </c>
      <c r="I991" s="5">
        <f t="shared" si="63"/>
        <v>5.8854007868150004E-4</v>
      </c>
    </row>
    <row r="992" spans="1:9" x14ac:dyDescent="0.3">
      <c r="A992" s="1">
        <v>990</v>
      </c>
      <c r="B992">
        <v>5.8799999999999998E-4</v>
      </c>
      <c r="C992">
        <v>5.8795153860280002E-4</v>
      </c>
      <c r="D992" s="7">
        <f t="shared" si="60"/>
        <v>8.2417342176843711E-5</v>
      </c>
      <c r="F992" s="5" t="s">
        <v>993</v>
      </c>
      <c r="G992" s="5">
        <f t="shared" si="61"/>
        <v>18</v>
      </c>
      <c r="H992" s="5" t="str">
        <f t="shared" si="62"/>
        <v>0.0005879515386028</v>
      </c>
      <c r="I992" s="5">
        <f t="shared" si="63"/>
        <v>5.8795153860280002E-4</v>
      </c>
    </row>
    <row r="993" spans="1:9" x14ac:dyDescent="0.3">
      <c r="A993" s="1">
        <v>991</v>
      </c>
      <c r="B993">
        <v>5.8739999999999997E-4</v>
      </c>
      <c r="C993">
        <v>5.8736358706420002E-4</v>
      </c>
      <c r="D993" s="7">
        <f t="shared" si="60"/>
        <v>6.1990016683610705E-5</v>
      </c>
      <c r="F993" s="5" t="s">
        <v>994</v>
      </c>
      <c r="G993" s="5">
        <f t="shared" si="61"/>
        <v>18</v>
      </c>
      <c r="H993" s="5" t="str">
        <f t="shared" si="62"/>
        <v>0.0005873635870642</v>
      </c>
      <c r="I993" s="5">
        <f t="shared" si="63"/>
        <v>5.8736358706420002E-4</v>
      </c>
    </row>
    <row r="994" spans="1:9" x14ac:dyDescent="0.3">
      <c r="A994" s="1">
        <v>992</v>
      </c>
      <c r="B994">
        <v>5.8679999999999995E-4</v>
      </c>
      <c r="C994">
        <v>5.8677622347700004E-4</v>
      </c>
      <c r="D994" s="7">
        <f t="shared" si="60"/>
        <v>4.05189553509544E-5</v>
      </c>
      <c r="F994" s="5" t="s">
        <v>995</v>
      </c>
      <c r="G994" s="5">
        <f t="shared" si="61"/>
        <v>18</v>
      </c>
      <c r="H994" s="5" t="str">
        <f t="shared" si="62"/>
        <v>0.000586776223477</v>
      </c>
      <c r="I994" s="5">
        <f t="shared" si="63"/>
        <v>5.8677622347700004E-4</v>
      </c>
    </row>
    <row r="995" spans="1:9" x14ac:dyDescent="0.3">
      <c r="A995" s="1">
        <v>993</v>
      </c>
      <c r="B995">
        <v>5.8620000000000005E-4</v>
      </c>
      <c r="C995">
        <v>5.8618944725369999E-4</v>
      </c>
      <c r="D995" s="7">
        <f t="shared" si="60"/>
        <v>1.8001955476076859E-5</v>
      </c>
      <c r="F995" s="5" t="s">
        <v>996</v>
      </c>
      <c r="G995" s="5">
        <f t="shared" si="61"/>
        <v>18</v>
      </c>
      <c r="H995" s="5" t="str">
        <f t="shared" si="62"/>
        <v>0.0005861894472537</v>
      </c>
      <c r="I995" s="5">
        <f t="shared" si="63"/>
        <v>5.8618944725369999E-4</v>
      </c>
    </row>
    <row r="996" spans="1:9" x14ac:dyDescent="0.3">
      <c r="A996" s="1">
        <v>994</v>
      </c>
      <c r="B996">
        <v>5.8560000000000003E-4</v>
      </c>
      <c r="C996">
        <v>5.856032578064E-4</v>
      </c>
      <c r="D996" s="7">
        <f t="shared" si="60"/>
        <v>5.563193989033266E-6</v>
      </c>
      <c r="F996" s="5" t="s">
        <v>997</v>
      </c>
      <c r="G996" s="5">
        <f t="shared" si="61"/>
        <v>18</v>
      </c>
      <c r="H996" s="5" t="str">
        <f t="shared" si="62"/>
        <v>0.0005856032578064</v>
      </c>
      <c r="I996" s="5">
        <f t="shared" si="63"/>
        <v>5.856032578064E-4</v>
      </c>
    </row>
    <row r="997" spans="1:9" x14ac:dyDescent="0.3">
      <c r="A997" s="1">
        <v>995</v>
      </c>
      <c r="B997">
        <v>5.8500000000000002E-4</v>
      </c>
      <c r="C997">
        <v>5.8501765454859996E-4</v>
      </c>
      <c r="D997" s="7">
        <f t="shared" si="60"/>
        <v>3.017871555544005E-5</v>
      </c>
      <c r="F997" s="5" t="s">
        <v>998</v>
      </c>
      <c r="G997" s="5">
        <f t="shared" si="61"/>
        <v>18</v>
      </c>
      <c r="H997" s="5" t="str">
        <f t="shared" si="62"/>
        <v>0.0005850176545486</v>
      </c>
      <c r="I997" s="5">
        <f t="shared" si="63"/>
        <v>5.8501765454859996E-4</v>
      </c>
    </row>
    <row r="998" spans="1:9" x14ac:dyDescent="0.3">
      <c r="A998" s="1">
        <v>996</v>
      </c>
      <c r="B998">
        <v>5.844E-4</v>
      </c>
      <c r="C998">
        <v>5.8443263689410003E-4</v>
      </c>
      <c r="D998" s="7">
        <f t="shared" si="60"/>
        <v>5.5846841375828404E-5</v>
      </c>
      <c r="F998" s="5" t="s">
        <v>999</v>
      </c>
      <c r="G998" s="5">
        <f t="shared" si="61"/>
        <v>18</v>
      </c>
      <c r="H998" s="5" t="str">
        <f t="shared" si="62"/>
        <v>0.0005844326368941</v>
      </c>
      <c r="I998" s="5">
        <f t="shared" si="63"/>
        <v>5.8443263689410003E-4</v>
      </c>
    </row>
    <row r="999" spans="1:9" x14ac:dyDescent="0.3">
      <c r="A999" s="1">
        <v>997</v>
      </c>
      <c r="B999">
        <v>5.8379999999999999E-4</v>
      </c>
      <c r="C999">
        <v>5.8384820425720001E-4</v>
      </c>
      <c r="D999" s="7">
        <f t="shared" si="60"/>
        <v>8.2569813634858491E-5</v>
      </c>
      <c r="F999" s="5" t="s">
        <v>1000</v>
      </c>
      <c r="G999" s="5">
        <f t="shared" si="61"/>
        <v>18</v>
      </c>
      <c r="H999" s="5" t="str">
        <f t="shared" si="62"/>
        <v>0.0005838482042572</v>
      </c>
      <c r="I999" s="5">
        <f t="shared" si="63"/>
        <v>5.8384820425720001E-4</v>
      </c>
    </row>
    <row r="1000" spans="1:9" x14ac:dyDescent="0.3">
      <c r="A1000" s="1">
        <v>998</v>
      </c>
      <c r="B1000">
        <v>5.8330000000000003E-4</v>
      </c>
      <c r="C1000">
        <v>5.8326435605289995E-4</v>
      </c>
      <c r="D1000" s="7">
        <f t="shared" si="60"/>
        <v>6.1107401165938491E-5</v>
      </c>
      <c r="F1000" s="5" t="s">
        <v>1001</v>
      </c>
      <c r="G1000" s="5">
        <f t="shared" si="61"/>
        <v>18</v>
      </c>
      <c r="H1000" s="5" t="str">
        <f t="shared" si="62"/>
        <v>0.0005832643560529</v>
      </c>
      <c r="I1000" s="5">
        <f t="shared" si="63"/>
        <v>5.8326435605289995E-4</v>
      </c>
    </row>
    <row r="1001" spans="1:9" x14ac:dyDescent="0.3">
      <c r="A1001" s="1">
        <v>999</v>
      </c>
      <c r="B1001">
        <v>5.8270000000000001E-4</v>
      </c>
      <c r="C1001">
        <v>5.8268109169600001E-4</v>
      </c>
      <c r="D1001" s="7">
        <f t="shared" si="60"/>
        <v>3.2449466277673089E-5</v>
      </c>
      <c r="F1001" s="5" t="s">
        <v>1002</v>
      </c>
      <c r="G1001" s="5">
        <f t="shared" si="61"/>
        <v>18</v>
      </c>
      <c r="H1001" s="5" t="str">
        <f t="shared" si="62"/>
        <v>0.000582681091696</v>
      </c>
      <c r="I1001" s="5">
        <f t="shared" si="63"/>
        <v>5.8268109169600001E-4</v>
      </c>
    </row>
    <row r="1002" spans="1:9" x14ac:dyDescent="0.3">
      <c r="A1002" s="1">
        <v>1000</v>
      </c>
      <c r="B1002">
        <v>5.821E-4</v>
      </c>
      <c r="C1002">
        <v>5.8209841060519998E-4</v>
      </c>
      <c r="D1002" s="7">
        <f t="shared" si="60"/>
        <v>2.7304497509650361E-6</v>
      </c>
      <c r="F1002" s="5" t="s">
        <v>1003</v>
      </c>
      <c r="G1002" s="5">
        <f t="shared" si="61"/>
        <v>19</v>
      </c>
      <c r="H1002" s="5" t="str">
        <f t="shared" si="62"/>
        <v>0.0005820984106052</v>
      </c>
      <c r="I1002" s="5">
        <f t="shared" si="63"/>
        <v>5.8209841060519998E-4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bezoo Dr. Benjamin Erhardt</dc:creator>
  <cp:lastModifiedBy>bezoo Dr. Benjamin Erhardt</cp:lastModifiedBy>
  <dcterms:created xsi:type="dcterms:W3CDTF">2015-03-04T13:58:21Z</dcterms:created>
  <dcterms:modified xsi:type="dcterms:W3CDTF">2015-03-04T14:31:54Z</dcterms:modified>
</cp:coreProperties>
</file>